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<sst xmlns="http://schemas.openxmlformats.org/spreadsheetml/2006/main" count="857" uniqueCount="430">
  <si>
    <t>三元区企业用工需求表</t>
  </si>
  <si>
    <t>招聘岗位信息</t>
  </si>
  <si>
    <t>人员要求</t>
  </si>
  <si>
    <t>序号</t>
  </si>
  <si>
    <t>企业名称</t>
  </si>
  <si>
    <t>岗位工种</t>
  </si>
  <si>
    <t>工资待遇</t>
  </si>
  <si>
    <t>招聘人数</t>
  </si>
  <si>
    <t>工作地点</t>
  </si>
  <si>
    <t>年龄要求</t>
  </si>
  <si>
    <t>其他要求</t>
  </si>
  <si>
    <t>五险</t>
  </si>
  <si>
    <t>三明麦克奥迪光学仪器有限公司</t>
  </si>
  <si>
    <t>机械加工</t>
  </si>
  <si>
    <t>4000-6000</t>
  </si>
  <si>
    <t>三元区富兴路295号</t>
  </si>
  <si>
    <t>18-40岁</t>
  </si>
  <si>
    <t>初中及以上</t>
  </si>
  <si>
    <t>是</t>
  </si>
  <si>
    <t>装配</t>
  </si>
  <si>
    <t>福建澳工塑胶电器有限公司</t>
  </si>
  <si>
    <t>生产操作工</t>
  </si>
  <si>
    <t>4000-5000元</t>
  </si>
  <si>
    <t>三元区荆东工业园</t>
  </si>
  <si>
    <t>18-55岁</t>
  </si>
  <si>
    <t>不限</t>
  </si>
  <si>
    <t>生产计件工</t>
  </si>
  <si>
    <t>4000-10000元</t>
  </si>
  <si>
    <r>
      <rPr>
        <sz val="11"/>
        <color indexed="9"/>
        <rFont val="微软雅黑"/>
        <family val="2"/>
      </rPr>
      <t>不限</t>
    </r>
  </si>
  <si>
    <t>品检员</t>
  </si>
  <si>
    <t>18-50岁</t>
  </si>
  <si>
    <t>福建省聚海食品有限公司</t>
  </si>
  <si>
    <t>车间普工</t>
  </si>
  <si>
    <t>3000-5000元</t>
  </si>
  <si>
    <t>53周岁以下</t>
  </si>
  <si>
    <t>福建德威食品有限公司</t>
  </si>
  <si>
    <t>普工</t>
  </si>
  <si>
    <t>3500-6000元</t>
  </si>
  <si>
    <t>三元区台江工业园</t>
  </si>
  <si>
    <t>车间杂工</t>
  </si>
  <si>
    <t>4000元</t>
  </si>
  <si>
    <t>55岁以下</t>
  </si>
  <si>
    <t>清洁工</t>
  </si>
  <si>
    <t>2000元</t>
  </si>
  <si>
    <t>门卫</t>
  </si>
  <si>
    <t>60岁以下</t>
  </si>
  <si>
    <t>三明市鸿丰机械设备制造有限公司</t>
  </si>
  <si>
    <t>铣工</t>
  </si>
  <si>
    <t>4000-8000元</t>
  </si>
  <si>
    <t>陈大高源工业园</t>
  </si>
  <si>
    <t>社保、医保</t>
  </si>
  <si>
    <t>数控操作工</t>
  </si>
  <si>
    <t>车工</t>
  </si>
  <si>
    <t>钻工</t>
  </si>
  <si>
    <t>夫妻工</t>
  </si>
  <si>
    <t>6000-8000元 两人</t>
  </si>
  <si>
    <t>名佑（福建）食品有限公司</t>
  </si>
  <si>
    <t>计件普工</t>
  </si>
  <si>
    <t>计件4000-6000元两班倒</t>
  </si>
  <si>
    <t>三元区富兴堡白蒙畲1号</t>
  </si>
  <si>
    <t>计时普工</t>
  </si>
  <si>
    <t>3500-4000元</t>
  </si>
  <si>
    <t>机修工/制冷工</t>
  </si>
  <si>
    <t>5000-7000元</t>
  </si>
  <si>
    <t>中专及以上</t>
  </si>
  <si>
    <t>生产车网储备工段长</t>
  </si>
  <si>
    <t>计件+岗补</t>
  </si>
  <si>
    <t>大专及以上</t>
  </si>
  <si>
    <t>研发项目工程师</t>
  </si>
  <si>
    <t>面议</t>
  </si>
  <si>
    <t>研发助理</t>
  </si>
  <si>
    <t>研发中试车间工段长</t>
  </si>
  <si>
    <t>安全专员</t>
  </si>
  <si>
    <t>采购员</t>
  </si>
  <si>
    <t>3500-5500元</t>
  </si>
  <si>
    <t>仓管员</t>
  </si>
  <si>
    <t>法务专员</t>
  </si>
  <si>
    <t>4500-6000元</t>
  </si>
  <si>
    <t>质量审核员</t>
  </si>
  <si>
    <t>现场品控</t>
  </si>
  <si>
    <t>3500-5000元</t>
  </si>
  <si>
    <t>高中及以上</t>
  </si>
  <si>
    <t>计划员</t>
  </si>
  <si>
    <t>保安</t>
  </si>
  <si>
    <t>3000-3500元</t>
  </si>
  <si>
    <t>福建吉兴竹业有限公司</t>
  </si>
  <si>
    <t>排板普工</t>
  </si>
  <si>
    <t>6000-8000</t>
  </si>
  <si>
    <t>岩前吉口</t>
  </si>
  <si>
    <t>否</t>
  </si>
  <si>
    <t>福建省三明森立方炭业有限公司</t>
  </si>
  <si>
    <t>化验员</t>
  </si>
  <si>
    <t>3000-4500</t>
  </si>
  <si>
    <t>20-50岁</t>
  </si>
  <si>
    <t>中专以上</t>
  </si>
  <si>
    <t>养老工伤失业</t>
  </si>
  <si>
    <t>三明金牛水泥有限公司</t>
  </si>
  <si>
    <t>机修</t>
  </si>
  <si>
    <t>4000-5000</t>
  </si>
  <si>
    <t>40岁以下</t>
  </si>
  <si>
    <t>高中</t>
  </si>
  <si>
    <t>巡检</t>
  </si>
  <si>
    <t>3500-4000</t>
  </si>
  <si>
    <t>45岁以下</t>
  </si>
  <si>
    <t>初中以上学历</t>
  </si>
  <si>
    <t>电工</t>
  </si>
  <si>
    <t>高中以上学历</t>
  </si>
  <si>
    <t>绿化工</t>
  </si>
  <si>
    <t>帮厨</t>
  </si>
  <si>
    <t>2500-3000</t>
  </si>
  <si>
    <t>卫生工</t>
  </si>
  <si>
    <t>2000元以上</t>
  </si>
  <si>
    <t>小学以上学历</t>
  </si>
  <si>
    <t>验收</t>
  </si>
  <si>
    <t>三明厦钨新能源材料有限公司</t>
  </si>
  <si>
    <t>操作工</t>
  </si>
  <si>
    <t>5000-7000</t>
  </si>
  <si>
    <t>40岁以内</t>
  </si>
  <si>
    <t>五险一金</t>
  </si>
  <si>
    <t>钳工</t>
  </si>
  <si>
    <t>5000-6000</t>
  </si>
  <si>
    <t>45岁以内</t>
  </si>
  <si>
    <t>分析员</t>
  </si>
  <si>
    <t>储备干部</t>
  </si>
  <si>
    <t>5000以上</t>
  </si>
  <si>
    <t>18岁以上</t>
  </si>
  <si>
    <t>本科及以上</t>
  </si>
  <si>
    <t>设备工程师</t>
  </si>
  <si>
    <t>品管工程师</t>
  </si>
  <si>
    <t>运维专员</t>
  </si>
  <si>
    <t>三立福新材料（福建）有限公司</t>
  </si>
  <si>
    <t>4500-7500</t>
  </si>
  <si>
    <t>45周岁以下</t>
  </si>
  <si>
    <t>福建中州新材料科技有限公司</t>
  </si>
  <si>
    <t>高中及以上或者中专化工专业</t>
  </si>
  <si>
    <t>三明盈众致远汽车销售有限公司</t>
  </si>
  <si>
    <t>销售</t>
  </si>
  <si>
    <t>2500-3500</t>
  </si>
  <si>
    <t>陈大镇德安工业区69号3幢</t>
  </si>
  <si>
    <t>中专</t>
  </si>
  <si>
    <t>缴交五险</t>
  </si>
  <si>
    <t>三明盈众汽车有限公司</t>
  </si>
  <si>
    <t>3000-5000</t>
  </si>
  <si>
    <t>陈大镇德安工业区69号1栋</t>
  </si>
  <si>
    <t>三明盈海汽车有限公司</t>
  </si>
  <si>
    <t>陈大镇德安工业区69号2幢</t>
  </si>
  <si>
    <t>三明中升华荣汽车销售服务有限公司</t>
  </si>
  <si>
    <r>
      <rPr>
        <sz val="11"/>
        <color indexed="8"/>
        <rFont val="宋体"/>
        <family val="0"/>
      </rPr>
      <t>机修</t>
    </r>
    <r>
      <rPr>
        <sz val="12"/>
        <color indexed="8"/>
        <rFont val="宋体"/>
        <family val="0"/>
      </rPr>
      <t>/</t>
    </r>
    <r>
      <rPr>
        <sz val="11"/>
        <color indexed="8"/>
        <rFont val="宋体"/>
        <family val="0"/>
      </rPr>
      <t>销售</t>
    </r>
  </si>
  <si>
    <t>陈大镇德安工业区17号</t>
  </si>
  <si>
    <t>三明信达通宝汽车销售服务有限公司</t>
  </si>
  <si>
    <r>
      <rPr>
        <sz val="11"/>
        <color indexed="8"/>
        <rFont val="宋体"/>
        <family val="0"/>
      </rPr>
      <t>销售</t>
    </r>
    <r>
      <rPr>
        <sz val="12"/>
        <color indexed="8"/>
        <rFont val="宋体"/>
        <family val="0"/>
      </rPr>
      <t>/服务顾问/客服</t>
    </r>
  </si>
  <si>
    <t>翁墩城市物流园</t>
  </si>
  <si>
    <t>三明五菱汽车销售服务有限公司</t>
  </si>
  <si>
    <t>陈大镇德安工业区21号一层1号</t>
  </si>
  <si>
    <t>三明市华瑞汽车贸易有限公司</t>
  </si>
  <si>
    <t>陈大镇德安路8号1幢</t>
  </si>
  <si>
    <t>三明市天翎商贸有限公司</t>
  </si>
  <si>
    <r>
      <rPr>
        <sz val="11"/>
        <color indexed="8"/>
        <rFont val="宋体"/>
        <family val="0"/>
      </rPr>
      <t>销售</t>
    </r>
    <r>
      <rPr>
        <sz val="12"/>
        <color indexed="8"/>
        <rFont val="宋体"/>
        <family val="0"/>
      </rPr>
      <t>/市场经理/出纳</t>
    </r>
  </si>
  <si>
    <r>
      <rPr>
        <sz val="10"/>
        <rFont val="宋体"/>
        <family val="0"/>
      </rPr>
      <t>3000-5</t>
    </r>
    <r>
      <rPr>
        <sz val="10"/>
        <rFont val="Calibri"/>
        <family val="2"/>
      </rPr>
      <t>5</t>
    </r>
    <r>
      <rPr>
        <sz val="10"/>
        <rFont val="宋体"/>
        <family val="0"/>
      </rPr>
      <t>00</t>
    </r>
  </si>
  <si>
    <r>
      <rPr>
        <sz val="11"/>
        <color indexed="8"/>
        <rFont val="宋体"/>
        <family val="0"/>
      </rPr>
      <t>销售4</t>
    </r>
    <r>
      <rPr>
        <sz val="12"/>
        <color indexed="8"/>
        <rFont val="宋体"/>
        <family val="0"/>
      </rPr>
      <t>/市场经理1/出纳1</t>
    </r>
  </si>
  <si>
    <t>陈大镇德安工业区16号</t>
  </si>
  <si>
    <t>福建省三明市开关有限公司</t>
  </si>
  <si>
    <r>
      <rPr>
        <sz val="11"/>
        <color indexed="8"/>
        <rFont val="宋体"/>
        <family val="0"/>
      </rPr>
      <t>电气专业技术人员</t>
    </r>
    <r>
      <rPr>
        <sz val="12"/>
        <color indexed="8"/>
        <rFont val="宋体"/>
        <family val="0"/>
      </rPr>
      <t>/电焊工/数控折弯</t>
    </r>
  </si>
  <si>
    <r>
      <rPr>
        <sz val="10"/>
        <rFont val="宋体"/>
        <family val="0"/>
      </rPr>
      <t>3000-</t>
    </r>
    <r>
      <rPr>
        <sz val="10"/>
        <rFont val="Calibri"/>
        <family val="2"/>
      </rPr>
      <t>4500</t>
    </r>
  </si>
  <si>
    <t>各1</t>
  </si>
  <si>
    <t>陈大镇德安工业区46号</t>
  </si>
  <si>
    <t>小学</t>
  </si>
  <si>
    <t>福建省三明西城机械铸钢有限公司</t>
  </si>
  <si>
    <t>铣床工</t>
  </si>
  <si>
    <t>2700-4200</t>
  </si>
  <si>
    <t>陈大镇高源工业区</t>
  </si>
  <si>
    <t>福建省三明市锦龙机械制造有限公司</t>
  </si>
  <si>
    <r>
      <rPr>
        <sz val="11"/>
        <color indexed="8"/>
        <rFont val="宋体"/>
        <family val="0"/>
      </rPr>
      <t>打杂</t>
    </r>
    <r>
      <rPr>
        <sz val="12"/>
        <color indexed="8"/>
        <rFont val="宋体"/>
        <family val="0"/>
      </rPr>
      <t>/钻床</t>
    </r>
  </si>
  <si>
    <r>
      <rPr>
        <sz val="10"/>
        <rFont val="Calibri"/>
        <family val="2"/>
      </rPr>
      <t>3000</t>
    </r>
    <r>
      <rPr>
        <sz val="10"/>
        <rFont val="宋体"/>
        <family val="0"/>
      </rPr>
      <t>-</t>
    </r>
    <r>
      <rPr>
        <sz val="10"/>
        <rFont val="Calibri"/>
        <family val="2"/>
      </rPr>
      <t>4500</t>
    </r>
  </si>
  <si>
    <r>
      <rPr>
        <sz val="11"/>
        <color indexed="8"/>
        <rFont val="宋体"/>
        <family val="0"/>
      </rPr>
      <t>打杂3</t>
    </r>
    <r>
      <rPr>
        <sz val="12"/>
        <color indexed="8"/>
        <rFont val="宋体"/>
        <family val="0"/>
      </rPr>
      <t>/钻床2</t>
    </r>
  </si>
  <si>
    <t>福建省三明齿轮箱有限责任公司</t>
  </si>
  <si>
    <r>
      <rPr>
        <sz val="11"/>
        <color indexed="8"/>
        <rFont val="宋体"/>
        <family val="0"/>
      </rPr>
      <t>设备维修工</t>
    </r>
    <r>
      <rPr>
        <sz val="12"/>
        <color indexed="8"/>
        <rFont val="宋体"/>
        <family val="0"/>
      </rPr>
      <t>/技术人员</t>
    </r>
  </si>
  <si>
    <t>各2</t>
  </si>
  <si>
    <t>陈大镇高源工业区13号</t>
  </si>
  <si>
    <t>福建省三明纺织股份有限公司</t>
  </si>
  <si>
    <r>
      <rPr>
        <sz val="11"/>
        <color indexed="8"/>
        <rFont val="宋体"/>
        <family val="0"/>
      </rPr>
      <t>操作工</t>
    </r>
    <r>
      <rPr>
        <sz val="12"/>
        <color indexed="8"/>
        <rFont val="宋体"/>
        <family val="0"/>
      </rPr>
      <t>/设备维修</t>
    </r>
  </si>
  <si>
    <r>
      <rPr>
        <sz val="11"/>
        <color indexed="8"/>
        <rFont val="宋体"/>
        <family val="0"/>
      </rPr>
      <t>操作工50</t>
    </r>
    <r>
      <rPr>
        <sz val="12"/>
        <color indexed="8"/>
        <rFont val="宋体"/>
        <family val="0"/>
      </rPr>
      <t>/设备维修10</t>
    </r>
  </si>
  <si>
    <t>陈大镇德安工业区40号</t>
  </si>
  <si>
    <t>三明市三菲铝业有限公司</t>
  </si>
  <si>
    <r>
      <rPr>
        <sz val="11"/>
        <color indexed="8"/>
        <rFont val="宋体"/>
        <family val="0"/>
      </rPr>
      <t>普工</t>
    </r>
    <r>
      <rPr>
        <sz val="12"/>
        <color indexed="8"/>
        <rFont val="宋体"/>
        <family val="0"/>
      </rPr>
      <t>/操作工</t>
    </r>
  </si>
  <si>
    <r>
      <rPr>
        <sz val="11"/>
        <color indexed="8"/>
        <rFont val="宋体"/>
        <family val="0"/>
      </rPr>
      <t>普工5</t>
    </r>
    <r>
      <rPr>
        <sz val="12"/>
        <color indexed="8"/>
        <rFont val="宋体"/>
        <family val="0"/>
      </rPr>
      <t>/操作工6</t>
    </r>
  </si>
  <si>
    <t>陈大镇高源工业区18号1幢</t>
  </si>
  <si>
    <t>福建山田乡实业有限公司</t>
  </si>
  <si>
    <t>搬运工、业务员、文员、仓管</t>
  </si>
  <si>
    <t>列西街道翁墩新二村18幢</t>
  </si>
  <si>
    <t>福建省三明辉润石化有限公司</t>
  </si>
  <si>
    <t>押运员（急招）</t>
  </si>
  <si>
    <t>3500-5000</t>
  </si>
  <si>
    <t>三明市三元区工业南路泰元花园东侧</t>
  </si>
  <si>
    <t>30-50岁</t>
  </si>
  <si>
    <t>中专以下（含高中）</t>
  </si>
  <si>
    <t>实习化验员</t>
  </si>
  <si>
    <t>30-45岁</t>
  </si>
  <si>
    <t>仓管员 （急招）</t>
  </si>
  <si>
    <t>4000-4500</t>
  </si>
  <si>
    <t>30-55</t>
  </si>
  <si>
    <t>生产普工</t>
  </si>
  <si>
    <t>3500-4500</t>
  </si>
  <si>
    <t>生产厂长</t>
  </si>
  <si>
    <t>5000-12000</t>
  </si>
  <si>
    <t>大专</t>
  </si>
  <si>
    <t>锅炉工</t>
  </si>
  <si>
    <t>4000-7000</t>
  </si>
  <si>
    <t>业务员</t>
  </si>
  <si>
    <t>3500-6500</t>
  </si>
  <si>
    <t>25-50岁</t>
  </si>
  <si>
    <t>福建华灿制药有限公司</t>
  </si>
  <si>
    <t>研发</t>
  </si>
  <si>
    <t>三明市三元区荆东工业园32号</t>
  </si>
  <si>
    <t>25-35</t>
  </si>
  <si>
    <t>配制</t>
  </si>
  <si>
    <t>25-36</t>
  </si>
  <si>
    <t>设备管理</t>
  </si>
  <si>
    <t>25-37</t>
  </si>
  <si>
    <t>灌装</t>
  </si>
  <si>
    <t>25-38</t>
  </si>
  <si>
    <t>检测化验</t>
  </si>
  <si>
    <t>25-39</t>
  </si>
  <si>
    <t>25-40</t>
  </si>
  <si>
    <t>文秘</t>
  </si>
  <si>
    <t>25-41</t>
  </si>
  <si>
    <t>采购</t>
  </si>
  <si>
    <t>25-42</t>
  </si>
  <si>
    <t>福建省三明华鑫混凝土有限公司</t>
  </si>
  <si>
    <t>砼车驾驶员</t>
  </si>
  <si>
    <t>面谈</t>
  </si>
  <si>
    <t>汇华工业园区</t>
  </si>
  <si>
    <t>臂架泵</t>
  </si>
  <si>
    <t>保洁</t>
  </si>
  <si>
    <t>福建元立工贸有限公司</t>
  </si>
  <si>
    <t>搬运工</t>
  </si>
  <si>
    <t>大坂工业园区</t>
  </si>
  <si>
    <t>小货车司机</t>
  </si>
  <si>
    <t>三明汇华东南汽车缸套有限公司</t>
  </si>
  <si>
    <t>车床工</t>
  </si>
  <si>
    <t>3500-6000</t>
  </si>
  <si>
    <t>汇华园</t>
  </si>
  <si>
    <t>25－50</t>
  </si>
  <si>
    <t>25－55</t>
  </si>
  <si>
    <t>数控员</t>
  </si>
  <si>
    <t>4000-8000</t>
  </si>
  <si>
    <t>铸造工</t>
  </si>
  <si>
    <t>55以下</t>
  </si>
  <si>
    <t>3400+绩效</t>
  </si>
  <si>
    <t>三明市博昇模具塑胶制品有限公司</t>
  </si>
  <si>
    <t>巡检员</t>
  </si>
  <si>
    <t>台江工业园区</t>
  </si>
  <si>
    <t>50岁以下</t>
  </si>
  <si>
    <t>注塑工</t>
  </si>
  <si>
    <t>福建盛佳铸造有限公司</t>
  </si>
  <si>
    <t>树脂砂造型工</t>
  </si>
  <si>
    <t>13000以上</t>
  </si>
  <si>
    <t>三元区莘口镇上溪口汇华工业园区208号</t>
  </si>
  <si>
    <t>统计员</t>
  </si>
  <si>
    <t>质检员</t>
  </si>
  <si>
    <t>6500以上</t>
  </si>
  <si>
    <t>福建省三明市三洋造纸机械设备有限公司</t>
  </si>
  <si>
    <t>机械设计技术员</t>
  </si>
  <si>
    <t>4000-6000元</t>
  </si>
  <si>
    <t>三明市梅列区小蕉工业园兴业五路15号1-4幢</t>
  </si>
  <si>
    <t>25-45岁</t>
  </si>
  <si>
    <t>销售员</t>
  </si>
  <si>
    <t>福建汇华集团溪口光伏材料有限公司</t>
  </si>
  <si>
    <t>25-55</t>
  </si>
  <si>
    <t>三明吉福化工有限公司</t>
  </si>
  <si>
    <t>化工工艺师</t>
  </si>
  <si>
    <t>4000－7000</t>
  </si>
  <si>
    <t>三明市三元区小蕉工业园兴业五路5号</t>
  </si>
  <si>
    <t>安全工程师</t>
  </si>
  <si>
    <t>30－50</t>
  </si>
  <si>
    <t>4000－6000</t>
  </si>
  <si>
    <t>福建三联冶金技术开发有限公司</t>
  </si>
  <si>
    <t>总经理助理</t>
  </si>
  <si>
    <t>三元区荆东工业园2号</t>
  </si>
  <si>
    <r>
      <rPr>
        <sz val="10"/>
        <rFont val="微软雅黑"/>
        <family val="2"/>
      </rPr>
      <t>≤</t>
    </r>
    <r>
      <rPr>
        <sz val="12"/>
        <color indexed="8"/>
        <rFont val="宋体"/>
        <family val="0"/>
      </rPr>
      <t>45</t>
    </r>
  </si>
  <si>
    <t>司机</t>
  </si>
  <si>
    <r>
      <rPr>
        <sz val="10"/>
        <rFont val="微软雅黑"/>
        <family val="2"/>
      </rPr>
      <t>≤</t>
    </r>
    <r>
      <rPr>
        <sz val="12"/>
        <color indexed="8"/>
        <rFont val="宋体"/>
        <family val="0"/>
      </rPr>
      <t>40</t>
    </r>
  </si>
  <si>
    <t>检验员</t>
  </si>
  <si>
    <t>机械工程师</t>
  </si>
  <si>
    <t>≤50</t>
  </si>
  <si>
    <t>办公室主任</t>
  </si>
  <si>
    <t>福建融光科技有限公司</t>
  </si>
  <si>
    <t>财务人员</t>
  </si>
  <si>
    <t>福建省三明市梅列区洋溪镇洋溪新村36幢五楼</t>
  </si>
  <si>
    <t>恒冠达（福建）重工装备有限公司</t>
  </si>
  <si>
    <t>4000至5000</t>
  </si>
  <si>
    <t>三明市三元区小蕉工业园区</t>
  </si>
  <si>
    <t>40岁至55岁</t>
  </si>
  <si>
    <r>
      <rPr>
        <sz val="9"/>
        <color indexed="8"/>
        <rFont val="宋体"/>
        <family val="0"/>
      </rPr>
      <t>福建三明金氟化工科技有限公司</t>
    </r>
  </si>
  <si>
    <t>安环专员</t>
  </si>
  <si>
    <t>5000-10000</t>
  </si>
  <si>
    <t>三元区莘口镇</t>
  </si>
  <si>
    <t>45以内</t>
  </si>
  <si>
    <t>本科以上</t>
  </si>
  <si>
    <t>化学工艺工程师</t>
  </si>
  <si>
    <t>6000-10000</t>
  </si>
  <si>
    <r>
      <rPr>
        <sz val="9"/>
        <color indexed="8"/>
        <rFont val="宋体"/>
        <family val="0"/>
      </rPr>
      <t>三明市三阳竹木制品有限公司</t>
    </r>
  </si>
  <si>
    <t>竹片选色工</t>
  </si>
  <si>
    <t>莘口镇沙阳村</t>
  </si>
  <si>
    <t>60以下</t>
  </si>
  <si>
    <t>竹板压机工</t>
  </si>
  <si>
    <t>竹片粗选工</t>
  </si>
  <si>
    <r>
      <rPr>
        <sz val="9"/>
        <color indexed="8"/>
        <rFont val="宋体"/>
        <family val="0"/>
      </rPr>
      <t>福建省三明市盛达化工有限公司</t>
    </r>
  </si>
  <si>
    <t>包装工</t>
  </si>
  <si>
    <t>8000-12000</t>
  </si>
  <si>
    <r>
      <rPr>
        <sz val="9"/>
        <color indexed="8"/>
        <rFont val="宋体"/>
        <family val="0"/>
      </rPr>
      <t>莘口镇黄砂村渡头坪工业园3号</t>
    </r>
  </si>
  <si>
    <t>装车工</t>
  </si>
  <si>
    <t>7000-10000</t>
  </si>
  <si>
    <t>50以下</t>
  </si>
  <si>
    <t>一线普工</t>
  </si>
  <si>
    <t>6500-7500</t>
  </si>
  <si>
    <t>三明富丽礼品有限公司</t>
  </si>
  <si>
    <t>彩绘工人</t>
  </si>
  <si>
    <t>2500-7000元</t>
  </si>
  <si>
    <t>缴养老、工伤险</t>
  </si>
  <si>
    <t>福建厨神食品有限公司</t>
  </si>
  <si>
    <t>有缴养老、工伤、生育、失业险</t>
  </si>
  <si>
    <t>福建省麦尔食品集团有限公司</t>
  </si>
  <si>
    <t>初中</t>
  </si>
  <si>
    <t>福建畅联电子有限公司</t>
  </si>
  <si>
    <t>营销文员</t>
  </si>
  <si>
    <t>3000-4000元</t>
  </si>
  <si>
    <t>荆东工业园</t>
  </si>
  <si>
    <t>20-45岁</t>
  </si>
  <si>
    <t>有经验者</t>
  </si>
  <si>
    <t>电路工程师</t>
  </si>
  <si>
    <t>3000-6000元</t>
  </si>
  <si>
    <t>需相关专业毕业，有经验者</t>
  </si>
  <si>
    <t>单片机工程师</t>
  </si>
  <si>
    <t>调试维护人员</t>
  </si>
  <si>
    <t>需相关专业毕业</t>
  </si>
  <si>
    <t>三明庆实塑料有限公司</t>
  </si>
  <si>
    <t>台江工业园</t>
  </si>
  <si>
    <t>有经验优先</t>
  </si>
  <si>
    <t>福建好多多商贸集团有限公司</t>
  </si>
  <si>
    <t>管理人员</t>
  </si>
  <si>
    <t>4500-10000元</t>
  </si>
  <si>
    <t>城关</t>
  </si>
  <si>
    <t>20-40岁</t>
  </si>
  <si>
    <t>有经验者优先</t>
  </si>
  <si>
    <t>3500-8000元</t>
  </si>
  <si>
    <t>28-45岁</t>
  </si>
  <si>
    <t>需财务专业毕业，有经验者优先</t>
  </si>
  <si>
    <t>收银员</t>
  </si>
  <si>
    <t>2500-3500元</t>
  </si>
  <si>
    <t>营业员</t>
  </si>
  <si>
    <t>生鲜员工</t>
  </si>
  <si>
    <t>3000－5000元</t>
  </si>
  <si>
    <t>25-55岁</t>
  </si>
  <si>
    <t>防损员</t>
  </si>
  <si>
    <t>好莉来酒店客房服务员</t>
  </si>
  <si>
    <t>好莉来酒店保安</t>
  </si>
  <si>
    <t>2500-3000元</t>
  </si>
  <si>
    <t>30-55岁</t>
  </si>
  <si>
    <t>三明宏运贸易有限公司</t>
  </si>
  <si>
    <t>学徒</t>
  </si>
  <si>
    <t>转正2000-4000</t>
  </si>
  <si>
    <t>三元区工业南路130号</t>
  </si>
  <si>
    <t>三明市喜盈门贸易有限公司</t>
  </si>
  <si>
    <t>三元区工业南路128号</t>
  </si>
  <si>
    <t>三明市宏旺贸易有限公司</t>
  </si>
  <si>
    <t>业务员、安装师傅</t>
  </si>
  <si>
    <t>3000+提成、计件</t>
  </si>
  <si>
    <t>三元区工业南路111号</t>
  </si>
  <si>
    <t>福建明海鑫企业股份有限公司</t>
  </si>
  <si>
    <t>10000-30000</t>
  </si>
  <si>
    <t>三元区长安路</t>
  </si>
  <si>
    <t>本科</t>
  </si>
  <si>
    <t>10000-30000元/月</t>
  </si>
  <si>
    <t>综合文员</t>
  </si>
  <si>
    <t>3000-6000元/月</t>
  </si>
  <si>
    <t>活动策划</t>
  </si>
  <si>
    <t>3000-5000元/月</t>
  </si>
  <si>
    <t>开单员</t>
  </si>
  <si>
    <t>物管员</t>
  </si>
  <si>
    <t>4000-7000元/月</t>
  </si>
  <si>
    <t>物业电工</t>
  </si>
  <si>
    <t>3000-4500元/月</t>
  </si>
  <si>
    <t>机修电工</t>
  </si>
  <si>
    <t>3500-5000元/月</t>
  </si>
  <si>
    <t>拖头司机</t>
  </si>
  <si>
    <t>4000-6000元/月</t>
  </si>
  <si>
    <t>三明市梅列区博创人力资源服务有限公司</t>
  </si>
  <si>
    <t>行政后勤人员</t>
  </si>
  <si>
    <t>3700元/月</t>
  </si>
  <si>
    <t>35周以内</t>
  </si>
  <si>
    <t>全日制专科及以上学历；
2、文笔佳，沟通协调能力强，有相关工作经验者优先；
3、熟练应用word、Excel等办公软件；
4、负责员工的招聘、入职、合同的签订、工资核算等工作；
5、有良好的思想品质及职业素养，具有团队合作意识和较强的责任心，工作热情积极，细致耐心；
6、身心健康，无犯罪记录（需提供相关证明）</t>
  </si>
  <si>
    <t>1、五险一金；
2、年终奖金；
3、每年度5-9月份降温费；
4、法定节假日过节费；
5、其他福利物品发放。</t>
  </si>
  <si>
    <t>若干</t>
  </si>
  <si>
    <t>年龄20-55周岁以内</t>
  </si>
  <si>
    <t>身体健康、勤劳肯干</t>
  </si>
  <si>
    <t>缴纳五险（医、社保等）</t>
  </si>
  <si>
    <t>普工 操作工</t>
  </si>
  <si>
    <t>男普工:工资2800元-3800元，
男操作工:工资3200元-3500元</t>
  </si>
  <si>
    <t>三明市三钢本部</t>
  </si>
  <si>
    <t>年龄30——55周岁</t>
  </si>
  <si>
    <t>身体健康，无不良嗜好</t>
  </si>
  <si>
    <t>1）医社保）2高温福利3）节假日有加班费，工作轻松，没有体力活，三班倒</t>
  </si>
  <si>
    <t>生产球墨铸铁管</t>
  </si>
  <si>
    <t>三、男工试用期满后，4800-5500元
2）女工试用期满后，4400-5000元</t>
  </si>
  <si>
    <t>初中以上 身体健康，能吃苦，有团队协作能力，有责任心。</t>
  </si>
  <si>
    <t>四、住宿：男工住宿、水电、工作餐免费。女工工作餐免费，房补100元</t>
  </si>
  <si>
    <t>罗大胡子</t>
  </si>
  <si>
    <t xml:space="preserve">品牌主播
</t>
  </si>
  <si>
    <t>1、薪资：4000-10000+；
    2、结构：底薪+提成+交通补贴+满勤，只要你够努力，收入无上限！</t>
  </si>
  <si>
    <r>
      <t>1.保持对美食、烹饪、拍摄、剪辑等内容敏感性；
    2.定期拍摄目标数量的视频内容；
    3.喜欢表演，有做短视频直播经验值优先；
    4.根据公司目标合理安排与调整直播策略及运营计划。
1.对直播或短视频的趋势和最新动向保持高度关注，不断优化主播技巧；
    2.做事踏实刻苦，有较强的抗压能力；
    3.男女不限，直播风格自然且有自信，性格活跃且具有亲和力，镜头感强不怯场，最好有促销或者直播经验，活跃直播间氛围；
    4.月均直播26天，配合拍摄视频引流</t>
    </r>
    <r>
      <rPr>
        <sz val="12"/>
        <rFont val="Arial"/>
        <family val="2"/>
      </rPr>
      <t>_x000B_</t>
    </r>
  </si>
  <si>
    <t>三明中瑞汽车销售服务有限公司</t>
  </si>
  <si>
    <t>销售顾问</t>
  </si>
  <si>
    <t>4000-9000</t>
  </si>
  <si>
    <t>三明市陈大镇德安工业区15号</t>
  </si>
  <si>
    <t>22以上</t>
  </si>
  <si>
    <t>亲和力、沟通能力</t>
  </si>
  <si>
    <t>续保专员</t>
  </si>
  <si>
    <t>4000-6500</t>
  </si>
  <si>
    <t>25以上</t>
  </si>
  <si>
    <t>1年以上工作经验</t>
  </si>
  <si>
    <t>售后服务顾问</t>
  </si>
  <si>
    <t>福建吉诺中星汽车销售服务有限公司</t>
  </si>
  <si>
    <t>机修学徒</t>
  </si>
  <si>
    <t>1000+抽成</t>
  </si>
  <si>
    <t>陈大镇德安工业区68号奔驰大厦</t>
  </si>
  <si>
    <t>无</t>
  </si>
  <si>
    <t>机修技师</t>
  </si>
  <si>
    <t>35周岁以内</t>
  </si>
  <si>
    <t>中专及以上学历
3年以上修车经验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</si>
</sst>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9"/>
      <color indexed="63"/>
      <name val="宋体"/>
      <family val="0"/>
    </font>
    <font>
      <sz val="9"/>
      <color indexed="63"/>
      <name val="Arial"/>
      <family val="2"/>
    </font>
    <font>
      <sz val="10"/>
      <color indexed="8"/>
      <name val="微软雅黑"/>
      <family val="2"/>
    </font>
    <font>
      <sz val="11"/>
      <name val="SimSun"/>
      <family val="0"/>
    </font>
    <font>
      <sz val="12"/>
      <name val="仿宋_GB2312"/>
      <family val="3"/>
    </font>
    <font>
      <sz val="12"/>
      <color indexed="8"/>
      <name val="微软雅黑"/>
      <family val="2"/>
    </font>
    <font>
      <sz val="11"/>
      <name val="仿宋_GB2312"/>
      <family val="3"/>
    </font>
    <font>
      <sz val="11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微软雅黑"/>
      <family val="2"/>
    </font>
    <font>
      <sz val="10"/>
      <name val="宋体"/>
      <family val="0"/>
    </font>
    <font>
      <sz val="10"/>
      <name val="Calibri"/>
      <family val="2"/>
    </font>
    <font>
      <sz val="9"/>
      <color indexed="8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4" fillId="7" borderId="0" applyNumberFormat="0" applyBorder="0" applyAlignment="0" applyProtection="0"/>
    <xf numFmtId="0" fontId="32" fillId="0" borderId="4" applyNumberFormat="0" applyFill="0" applyAlignment="0" applyProtection="0"/>
    <xf numFmtId="0" fontId="24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36" fillId="8" borderId="6" applyNumberFormat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4" fillId="16" borderId="0" applyNumberFormat="0" applyBorder="0" applyAlignment="0" applyProtection="0"/>
    <xf numFmtId="0" fontId="5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4" borderId="0" applyNumberFormat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4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SheetLayoutView="100" workbookViewId="0" topLeftCell="A165">
      <selection activeCell="H165" sqref="H165"/>
    </sheetView>
  </sheetViews>
  <sheetFormatPr defaultColWidth="9.00390625" defaultRowHeight="14.25"/>
  <cols>
    <col min="1" max="1" width="6.875" style="3" customWidth="1"/>
    <col min="2" max="2" width="22.125" style="2" customWidth="1"/>
    <col min="3" max="3" width="16.875" style="2" customWidth="1"/>
    <col min="4" max="4" width="18.00390625" style="2" customWidth="1"/>
    <col min="5" max="5" width="9.75390625" style="3" customWidth="1"/>
    <col min="6" max="6" width="13.125" style="3" customWidth="1"/>
    <col min="7" max="7" width="13.875" style="3" customWidth="1"/>
    <col min="8" max="8" width="14.125" style="2" customWidth="1"/>
    <col min="9" max="9" width="12.00390625" style="2" customWidth="1"/>
  </cols>
  <sheetData>
    <row r="1" spans="1:9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6"/>
      <c r="C2" s="6"/>
      <c r="D2" s="6"/>
      <c r="E2" s="6"/>
      <c r="F2" s="7"/>
      <c r="G2" s="5" t="s">
        <v>2</v>
      </c>
      <c r="H2" s="6"/>
      <c r="I2" s="7"/>
    </row>
    <row r="3" spans="1:9" ht="24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 ht="14.25">
      <c r="A4" s="11">
        <v>1</v>
      </c>
      <c r="B4" s="12" t="s">
        <v>12</v>
      </c>
      <c r="C4" s="13" t="s">
        <v>13</v>
      </c>
      <c r="D4" s="13" t="s">
        <v>14</v>
      </c>
      <c r="E4" s="13">
        <v>6</v>
      </c>
      <c r="F4" s="13" t="s">
        <v>15</v>
      </c>
      <c r="G4" s="13" t="s">
        <v>16</v>
      </c>
      <c r="H4" s="13" t="s">
        <v>17</v>
      </c>
      <c r="I4" s="13" t="s">
        <v>18</v>
      </c>
    </row>
    <row r="5" spans="1:9" ht="14.25">
      <c r="A5" s="11"/>
      <c r="B5" s="14"/>
      <c r="C5" s="13" t="s">
        <v>19</v>
      </c>
      <c r="D5" s="13" t="s">
        <v>14</v>
      </c>
      <c r="E5" s="13">
        <v>10</v>
      </c>
      <c r="F5" s="15"/>
      <c r="G5" s="13" t="s">
        <v>16</v>
      </c>
      <c r="H5" s="13" t="s">
        <v>17</v>
      </c>
      <c r="I5" s="13" t="s">
        <v>18</v>
      </c>
    </row>
    <row r="6" spans="1:9" ht="16.5">
      <c r="A6" s="11">
        <v>2</v>
      </c>
      <c r="B6" s="12" t="s">
        <v>20</v>
      </c>
      <c r="C6" s="13" t="s">
        <v>21</v>
      </c>
      <c r="D6" s="13" t="s">
        <v>22</v>
      </c>
      <c r="E6" s="13">
        <v>10</v>
      </c>
      <c r="F6" s="13" t="s">
        <v>23</v>
      </c>
      <c r="G6" s="13" t="s">
        <v>24</v>
      </c>
      <c r="H6" s="13" t="s">
        <v>25</v>
      </c>
      <c r="I6" s="15"/>
    </row>
    <row r="7" spans="1:9" ht="16.5">
      <c r="A7" s="11"/>
      <c r="B7" s="14"/>
      <c r="C7" s="13" t="s">
        <v>26</v>
      </c>
      <c r="D7" s="13" t="s">
        <v>27</v>
      </c>
      <c r="E7" s="13">
        <v>10</v>
      </c>
      <c r="F7" s="15"/>
      <c r="G7" s="13" t="s">
        <v>24</v>
      </c>
      <c r="H7" s="16" t="s">
        <v>28</v>
      </c>
      <c r="I7" s="13"/>
    </row>
    <row r="8" spans="1:9" ht="14.25">
      <c r="A8" s="11"/>
      <c r="B8" s="14"/>
      <c r="C8" s="13" t="s">
        <v>29</v>
      </c>
      <c r="D8" s="13" t="s">
        <v>22</v>
      </c>
      <c r="E8" s="13">
        <v>6</v>
      </c>
      <c r="F8" s="15"/>
      <c r="G8" s="13" t="s">
        <v>30</v>
      </c>
      <c r="H8" s="13" t="s">
        <v>25</v>
      </c>
      <c r="I8" s="13"/>
    </row>
    <row r="9" spans="1:9" ht="27">
      <c r="A9" s="11">
        <v>3</v>
      </c>
      <c r="B9" s="12" t="s">
        <v>31</v>
      </c>
      <c r="C9" s="13" t="s">
        <v>32</v>
      </c>
      <c r="D9" s="13" t="s">
        <v>33</v>
      </c>
      <c r="E9" s="13">
        <v>20</v>
      </c>
      <c r="F9" s="13" t="s">
        <v>23</v>
      </c>
      <c r="G9" s="13" t="s">
        <v>34</v>
      </c>
      <c r="H9" s="13" t="s">
        <v>25</v>
      </c>
      <c r="I9" s="15"/>
    </row>
    <row r="10" spans="1:9" ht="14.25">
      <c r="A10" s="11">
        <v>4</v>
      </c>
      <c r="B10" s="12" t="s">
        <v>35</v>
      </c>
      <c r="C10" s="13" t="s">
        <v>36</v>
      </c>
      <c r="D10" s="13" t="s">
        <v>37</v>
      </c>
      <c r="E10" s="13">
        <v>10</v>
      </c>
      <c r="F10" s="13" t="s">
        <v>38</v>
      </c>
      <c r="G10" s="13" t="s">
        <v>24</v>
      </c>
      <c r="H10" s="13" t="s">
        <v>25</v>
      </c>
      <c r="I10" s="13" t="s">
        <v>11</v>
      </c>
    </row>
    <row r="11" spans="1:9" ht="14.25">
      <c r="A11" s="11"/>
      <c r="B11" s="14"/>
      <c r="C11" s="13" t="s">
        <v>39</v>
      </c>
      <c r="D11" s="13" t="s">
        <v>40</v>
      </c>
      <c r="E11" s="13">
        <v>1</v>
      </c>
      <c r="F11" s="15"/>
      <c r="G11" s="13" t="s">
        <v>41</v>
      </c>
      <c r="H11" s="13" t="s">
        <v>25</v>
      </c>
      <c r="I11" s="13" t="s">
        <v>11</v>
      </c>
    </row>
    <row r="12" spans="1:9" ht="14.25">
      <c r="A12" s="11"/>
      <c r="B12" s="14"/>
      <c r="C12" s="13" t="s">
        <v>42</v>
      </c>
      <c r="D12" s="13" t="s">
        <v>43</v>
      </c>
      <c r="E12" s="13">
        <v>1</v>
      </c>
      <c r="F12" s="15"/>
      <c r="G12" s="13" t="s">
        <v>41</v>
      </c>
      <c r="H12" s="13" t="s">
        <v>25</v>
      </c>
      <c r="I12" s="13" t="s">
        <v>11</v>
      </c>
    </row>
    <row r="13" spans="1:9" ht="14.25">
      <c r="A13" s="11"/>
      <c r="B13" s="14"/>
      <c r="C13" s="13" t="s">
        <v>44</v>
      </c>
      <c r="D13" s="13" t="s">
        <v>43</v>
      </c>
      <c r="E13" s="13">
        <v>1</v>
      </c>
      <c r="F13" s="15"/>
      <c r="G13" s="13" t="s">
        <v>45</v>
      </c>
      <c r="H13" s="13" t="s">
        <v>25</v>
      </c>
      <c r="I13" s="13" t="s">
        <v>11</v>
      </c>
    </row>
    <row r="14" spans="1:9" ht="14.25">
      <c r="A14" s="11">
        <v>5</v>
      </c>
      <c r="B14" s="12" t="s">
        <v>46</v>
      </c>
      <c r="C14" s="13" t="s">
        <v>47</v>
      </c>
      <c r="D14" s="13" t="s">
        <v>48</v>
      </c>
      <c r="E14" s="13">
        <v>2</v>
      </c>
      <c r="F14" s="13" t="s">
        <v>49</v>
      </c>
      <c r="G14" s="13" t="s">
        <v>25</v>
      </c>
      <c r="H14" s="13" t="s">
        <v>25</v>
      </c>
      <c r="I14" s="13" t="s">
        <v>50</v>
      </c>
    </row>
    <row r="15" spans="1:9" ht="14.25">
      <c r="A15" s="11"/>
      <c r="B15" s="14"/>
      <c r="C15" s="13" t="s">
        <v>51</v>
      </c>
      <c r="D15" s="13" t="s">
        <v>48</v>
      </c>
      <c r="E15" s="13">
        <v>2</v>
      </c>
      <c r="F15" s="15"/>
      <c r="G15" s="13" t="s">
        <v>25</v>
      </c>
      <c r="H15" s="13" t="s">
        <v>25</v>
      </c>
      <c r="I15" s="13" t="s">
        <v>50</v>
      </c>
    </row>
    <row r="16" spans="1:9" ht="14.25">
      <c r="A16" s="11"/>
      <c r="B16" s="14"/>
      <c r="C16" s="13" t="s">
        <v>52</v>
      </c>
      <c r="D16" s="13" t="s">
        <v>48</v>
      </c>
      <c r="E16" s="13">
        <v>2</v>
      </c>
      <c r="F16" s="15"/>
      <c r="G16" s="13" t="s">
        <v>25</v>
      </c>
      <c r="H16" s="13" t="s">
        <v>25</v>
      </c>
      <c r="I16" s="13" t="s">
        <v>50</v>
      </c>
    </row>
    <row r="17" spans="1:9" ht="14.25">
      <c r="A17" s="11"/>
      <c r="B17" s="14"/>
      <c r="C17" s="13" t="s">
        <v>53</v>
      </c>
      <c r="D17" s="13" t="s">
        <v>48</v>
      </c>
      <c r="E17" s="13">
        <v>2</v>
      </c>
      <c r="F17" s="15"/>
      <c r="G17" s="13" t="s">
        <v>25</v>
      </c>
      <c r="H17" s="13" t="s">
        <v>25</v>
      </c>
      <c r="I17" s="13" t="s">
        <v>50</v>
      </c>
    </row>
    <row r="18" spans="1:9" ht="14.25">
      <c r="A18" s="11"/>
      <c r="B18" s="17"/>
      <c r="C18" s="13" t="s">
        <v>54</v>
      </c>
      <c r="D18" s="13" t="s">
        <v>55</v>
      </c>
      <c r="E18" s="13">
        <v>2</v>
      </c>
      <c r="F18" s="18"/>
      <c r="G18" s="13" t="s">
        <v>25</v>
      </c>
      <c r="H18" s="13" t="s">
        <v>25</v>
      </c>
      <c r="I18" s="13" t="s">
        <v>50</v>
      </c>
    </row>
    <row r="19" spans="1:9" ht="27">
      <c r="A19" s="11">
        <v>6</v>
      </c>
      <c r="B19" s="12" t="s">
        <v>56</v>
      </c>
      <c r="C19" s="13" t="s">
        <v>57</v>
      </c>
      <c r="D19" s="13" t="s">
        <v>58</v>
      </c>
      <c r="E19" s="13">
        <v>58</v>
      </c>
      <c r="F19" s="13" t="s">
        <v>59</v>
      </c>
      <c r="G19" s="13" t="s">
        <v>30</v>
      </c>
      <c r="H19" s="13" t="s">
        <v>25</v>
      </c>
      <c r="I19" s="37" t="s">
        <v>18</v>
      </c>
    </row>
    <row r="20" spans="1:9" ht="14.25">
      <c r="A20" s="11"/>
      <c r="B20" s="19"/>
      <c r="C20" s="13" t="s">
        <v>60</v>
      </c>
      <c r="D20" s="13" t="s">
        <v>61</v>
      </c>
      <c r="E20" s="13">
        <v>19</v>
      </c>
      <c r="F20" s="20"/>
      <c r="G20" s="13" t="s">
        <v>30</v>
      </c>
      <c r="H20" s="13" t="s">
        <v>25</v>
      </c>
      <c r="I20" s="13" t="s">
        <v>18</v>
      </c>
    </row>
    <row r="21" spans="1:9" ht="14.25">
      <c r="A21" s="11"/>
      <c r="B21" s="19"/>
      <c r="C21" s="13" t="s">
        <v>62</v>
      </c>
      <c r="D21" s="13" t="s">
        <v>63</v>
      </c>
      <c r="E21" s="13">
        <v>2</v>
      </c>
      <c r="F21" s="20"/>
      <c r="G21" s="13" t="s">
        <v>30</v>
      </c>
      <c r="H21" s="13" t="s">
        <v>64</v>
      </c>
      <c r="I21" s="13" t="s">
        <v>18</v>
      </c>
    </row>
    <row r="22" spans="1:9" ht="14.25">
      <c r="A22" s="11"/>
      <c r="B22" s="19"/>
      <c r="C22" s="13" t="s">
        <v>65</v>
      </c>
      <c r="D22" s="13" t="s">
        <v>66</v>
      </c>
      <c r="E22" s="13">
        <v>3</v>
      </c>
      <c r="F22" s="20"/>
      <c r="G22" s="13" t="s">
        <v>30</v>
      </c>
      <c r="H22" s="13" t="s">
        <v>67</v>
      </c>
      <c r="I22" s="13" t="s">
        <v>18</v>
      </c>
    </row>
    <row r="23" spans="1:9" ht="14.25">
      <c r="A23" s="11"/>
      <c r="B23" s="19"/>
      <c r="C23" s="13" t="s">
        <v>68</v>
      </c>
      <c r="D23" s="13" t="s">
        <v>69</v>
      </c>
      <c r="E23" s="13">
        <v>4</v>
      </c>
      <c r="F23" s="20"/>
      <c r="G23" s="13" t="s">
        <v>30</v>
      </c>
      <c r="H23" s="13" t="s">
        <v>67</v>
      </c>
      <c r="I23" s="13" t="s">
        <v>18</v>
      </c>
    </row>
    <row r="24" spans="1:9" ht="14.25">
      <c r="A24" s="11"/>
      <c r="B24" s="19"/>
      <c r="C24" s="13" t="s">
        <v>70</v>
      </c>
      <c r="D24" s="13" t="s">
        <v>48</v>
      </c>
      <c r="E24" s="13">
        <v>1</v>
      </c>
      <c r="F24" s="20"/>
      <c r="G24" s="13" t="s">
        <v>30</v>
      </c>
      <c r="H24" s="13" t="s">
        <v>67</v>
      </c>
      <c r="I24" s="13" t="s">
        <v>18</v>
      </c>
    </row>
    <row r="25" spans="1:9" ht="14.25">
      <c r="A25" s="11"/>
      <c r="B25" s="19"/>
      <c r="C25" s="13" t="s">
        <v>71</v>
      </c>
      <c r="D25" s="13" t="s">
        <v>69</v>
      </c>
      <c r="E25" s="13">
        <v>2</v>
      </c>
      <c r="F25" s="20"/>
      <c r="G25" s="13" t="s">
        <v>30</v>
      </c>
      <c r="H25" s="13" t="s">
        <v>67</v>
      </c>
      <c r="I25" s="13" t="s">
        <v>18</v>
      </c>
    </row>
    <row r="26" spans="1:9" ht="14.25">
      <c r="A26" s="11"/>
      <c r="B26" s="19"/>
      <c r="C26" s="13" t="s">
        <v>72</v>
      </c>
      <c r="D26" s="13" t="s">
        <v>69</v>
      </c>
      <c r="E26" s="13">
        <v>1</v>
      </c>
      <c r="F26" s="20"/>
      <c r="G26" s="13" t="s">
        <v>30</v>
      </c>
      <c r="H26" s="13" t="s">
        <v>67</v>
      </c>
      <c r="I26" s="13" t="s">
        <v>18</v>
      </c>
    </row>
    <row r="27" spans="1:9" ht="14.25">
      <c r="A27" s="11"/>
      <c r="B27" s="19"/>
      <c r="C27" s="13" t="s">
        <v>73</v>
      </c>
      <c r="D27" s="13" t="s">
        <v>74</v>
      </c>
      <c r="E27" s="13">
        <v>2</v>
      </c>
      <c r="F27" s="20"/>
      <c r="G27" s="13" t="s">
        <v>30</v>
      </c>
      <c r="H27" s="13" t="s">
        <v>67</v>
      </c>
      <c r="I27" s="13" t="s">
        <v>18</v>
      </c>
    </row>
    <row r="28" spans="1:9" ht="14.25">
      <c r="A28" s="11"/>
      <c r="B28" s="19"/>
      <c r="C28" s="13" t="s">
        <v>75</v>
      </c>
      <c r="D28" s="13" t="s">
        <v>22</v>
      </c>
      <c r="E28" s="13">
        <v>1</v>
      </c>
      <c r="F28" s="20"/>
      <c r="G28" s="13" t="s">
        <v>30</v>
      </c>
      <c r="H28" s="13" t="s">
        <v>67</v>
      </c>
      <c r="I28" s="13" t="s">
        <v>18</v>
      </c>
    </row>
    <row r="29" spans="1:9" ht="14.25">
      <c r="A29" s="11"/>
      <c r="B29" s="19"/>
      <c r="C29" s="13" t="s">
        <v>76</v>
      </c>
      <c r="D29" s="13" t="s">
        <v>77</v>
      </c>
      <c r="E29" s="13">
        <v>1</v>
      </c>
      <c r="F29" s="20"/>
      <c r="G29" s="13" t="s">
        <v>30</v>
      </c>
      <c r="H29" s="13" t="s">
        <v>67</v>
      </c>
      <c r="I29" s="13" t="s">
        <v>18</v>
      </c>
    </row>
    <row r="30" spans="1:9" ht="14.25">
      <c r="A30" s="11"/>
      <c r="B30" s="19"/>
      <c r="C30" s="13" t="s">
        <v>78</v>
      </c>
      <c r="D30" s="13" t="s">
        <v>69</v>
      </c>
      <c r="E30" s="13">
        <v>1</v>
      </c>
      <c r="F30" s="20"/>
      <c r="G30" s="13" t="s">
        <v>30</v>
      </c>
      <c r="H30" s="13" t="s">
        <v>67</v>
      </c>
      <c r="I30" s="13" t="s">
        <v>18</v>
      </c>
    </row>
    <row r="31" spans="1:9" ht="14.25">
      <c r="A31" s="11"/>
      <c r="B31" s="19"/>
      <c r="C31" s="13" t="s">
        <v>79</v>
      </c>
      <c r="D31" s="13" t="s">
        <v>80</v>
      </c>
      <c r="E31" s="13">
        <v>2</v>
      </c>
      <c r="F31" s="20"/>
      <c r="G31" s="13" t="s">
        <v>30</v>
      </c>
      <c r="H31" s="13" t="s">
        <v>81</v>
      </c>
      <c r="I31" s="13" t="s">
        <v>18</v>
      </c>
    </row>
    <row r="32" spans="1:9" ht="14.25">
      <c r="A32" s="11"/>
      <c r="B32" s="19"/>
      <c r="C32" s="13" t="s">
        <v>82</v>
      </c>
      <c r="D32" s="13" t="s">
        <v>22</v>
      </c>
      <c r="E32" s="13">
        <v>2</v>
      </c>
      <c r="F32" s="20"/>
      <c r="G32" s="13" t="s">
        <v>30</v>
      </c>
      <c r="H32" s="13" t="s">
        <v>67</v>
      </c>
      <c r="I32" s="13" t="s">
        <v>18</v>
      </c>
    </row>
    <row r="33" spans="1:9" ht="14.25">
      <c r="A33" s="11"/>
      <c r="B33" s="21"/>
      <c r="C33" s="22" t="s">
        <v>83</v>
      </c>
      <c r="D33" s="22" t="s">
        <v>84</v>
      </c>
      <c r="E33" s="22">
        <v>1</v>
      </c>
      <c r="F33" s="23"/>
      <c r="G33" s="22" t="s">
        <v>30</v>
      </c>
      <c r="H33" s="22" t="s">
        <v>17</v>
      </c>
      <c r="I33" s="22" t="s">
        <v>18</v>
      </c>
    </row>
    <row r="34" spans="1:9" ht="14.25">
      <c r="A34" s="11">
        <v>7</v>
      </c>
      <c r="B34" s="24" t="s">
        <v>85</v>
      </c>
      <c r="C34" s="25" t="s">
        <v>86</v>
      </c>
      <c r="D34" s="25" t="s">
        <v>87</v>
      </c>
      <c r="E34" s="25">
        <v>20</v>
      </c>
      <c r="F34" s="25" t="s">
        <v>88</v>
      </c>
      <c r="G34" s="25" t="s">
        <v>24</v>
      </c>
      <c r="H34" s="25" t="s">
        <v>25</v>
      </c>
      <c r="I34" s="25" t="s">
        <v>89</v>
      </c>
    </row>
    <row r="35" spans="1:9" ht="28.5">
      <c r="A35" s="11">
        <v>8</v>
      </c>
      <c r="B35" s="24" t="s">
        <v>90</v>
      </c>
      <c r="C35" s="25" t="s">
        <v>91</v>
      </c>
      <c r="D35" s="25" t="s">
        <v>92</v>
      </c>
      <c r="E35" s="26">
        <v>2</v>
      </c>
      <c r="F35" s="25" t="s">
        <v>88</v>
      </c>
      <c r="G35" s="25" t="s">
        <v>93</v>
      </c>
      <c r="H35" s="26" t="s">
        <v>94</v>
      </c>
      <c r="I35" s="26" t="s">
        <v>95</v>
      </c>
    </row>
    <row r="36" spans="1:9" ht="14.25">
      <c r="A36" s="11">
        <v>9</v>
      </c>
      <c r="B36" s="27" t="s">
        <v>96</v>
      </c>
      <c r="C36" s="25" t="s">
        <v>97</v>
      </c>
      <c r="D36" s="25" t="s">
        <v>98</v>
      </c>
      <c r="E36" s="26">
        <v>5</v>
      </c>
      <c r="F36" s="28" t="s">
        <v>88</v>
      </c>
      <c r="G36" s="25" t="s">
        <v>99</v>
      </c>
      <c r="H36" s="26" t="s">
        <v>100</v>
      </c>
      <c r="I36" s="26" t="s">
        <v>11</v>
      </c>
    </row>
    <row r="37" spans="1:9" ht="14.25">
      <c r="A37" s="11"/>
      <c r="B37" s="29"/>
      <c r="C37" s="25" t="s">
        <v>101</v>
      </c>
      <c r="D37" s="25" t="s">
        <v>102</v>
      </c>
      <c r="E37" s="26">
        <v>10</v>
      </c>
      <c r="F37" s="30"/>
      <c r="G37" s="25" t="s">
        <v>103</v>
      </c>
      <c r="H37" s="26" t="s">
        <v>104</v>
      </c>
      <c r="I37" s="26" t="s">
        <v>11</v>
      </c>
    </row>
    <row r="38" spans="1:9" ht="14.25">
      <c r="A38" s="11"/>
      <c r="B38" s="29"/>
      <c r="C38" s="25" t="s">
        <v>105</v>
      </c>
      <c r="D38" s="25" t="s">
        <v>98</v>
      </c>
      <c r="E38" s="26">
        <v>5</v>
      </c>
      <c r="F38" s="30"/>
      <c r="G38" s="25" t="s">
        <v>99</v>
      </c>
      <c r="H38" s="26" t="s">
        <v>106</v>
      </c>
      <c r="I38" s="26" t="s">
        <v>11</v>
      </c>
    </row>
    <row r="39" spans="1:9" ht="14.25">
      <c r="A39" s="11"/>
      <c r="B39" s="29"/>
      <c r="C39" s="25" t="s">
        <v>107</v>
      </c>
      <c r="D39" s="25" t="s">
        <v>102</v>
      </c>
      <c r="E39" s="26">
        <v>2</v>
      </c>
      <c r="F39" s="30"/>
      <c r="G39" s="25" t="s">
        <v>103</v>
      </c>
      <c r="H39" s="26" t="s">
        <v>104</v>
      </c>
      <c r="I39" s="26" t="s">
        <v>11</v>
      </c>
    </row>
    <row r="40" spans="1:9" ht="14.25">
      <c r="A40" s="11"/>
      <c r="B40" s="29"/>
      <c r="C40" s="25" t="s">
        <v>108</v>
      </c>
      <c r="D40" s="25" t="s">
        <v>109</v>
      </c>
      <c r="E40" s="26">
        <v>5</v>
      </c>
      <c r="F40" s="30"/>
      <c r="G40" s="25" t="s">
        <v>103</v>
      </c>
      <c r="H40" s="26" t="s">
        <v>104</v>
      </c>
      <c r="I40" s="26" t="s">
        <v>11</v>
      </c>
    </row>
    <row r="41" spans="1:9" ht="14.25">
      <c r="A41" s="11"/>
      <c r="B41" s="29"/>
      <c r="C41" s="25" t="s">
        <v>110</v>
      </c>
      <c r="D41" s="25" t="s">
        <v>111</v>
      </c>
      <c r="E41" s="26">
        <v>5</v>
      </c>
      <c r="F41" s="30"/>
      <c r="G41" s="25" t="s">
        <v>103</v>
      </c>
      <c r="H41" s="26" t="s">
        <v>112</v>
      </c>
      <c r="I41" s="26" t="s">
        <v>11</v>
      </c>
    </row>
    <row r="42" spans="1:9" ht="14.25">
      <c r="A42" s="11"/>
      <c r="B42" s="31"/>
      <c r="C42" s="26" t="s">
        <v>113</v>
      </c>
      <c r="D42" s="25" t="s">
        <v>102</v>
      </c>
      <c r="E42" s="26">
        <v>10</v>
      </c>
      <c r="F42" s="32"/>
      <c r="G42" s="25" t="s">
        <v>103</v>
      </c>
      <c r="H42" s="26" t="s">
        <v>106</v>
      </c>
      <c r="I42" s="26" t="s">
        <v>11</v>
      </c>
    </row>
    <row r="43" spans="1:9" ht="14.25">
      <c r="A43" s="11">
        <v>10</v>
      </c>
      <c r="B43" s="33" t="s">
        <v>114</v>
      </c>
      <c r="C43" s="26" t="s">
        <v>115</v>
      </c>
      <c r="D43" s="26" t="s">
        <v>116</v>
      </c>
      <c r="E43" s="26">
        <v>15</v>
      </c>
      <c r="F43" s="34" t="s">
        <v>88</v>
      </c>
      <c r="G43" s="26" t="s">
        <v>117</v>
      </c>
      <c r="H43" s="26" t="s">
        <v>17</v>
      </c>
      <c r="I43" s="26" t="s">
        <v>118</v>
      </c>
    </row>
    <row r="44" spans="1:9" ht="14.25">
      <c r="A44" s="11"/>
      <c r="B44" s="29"/>
      <c r="C44" s="26" t="s">
        <v>119</v>
      </c>
      <c r="D44" s="26" t="s">
        <v>120</v>
      </c>
      <c r="E44" s="26">
        <v>2</v>
      </c>
      <c r="F44" s="30"/>
      <c r="G44" s="26" t="s">
        <v>117</v>
      </c>
      <c r="H44" s="26" t="s">
        <v>64</v>
      </c>
      <c r="I44" s="26" t="s">
        <v>118</v>
      </c>
    </row>
    <row r="45" spans="1:9" ht="14.25">
      <c r="A45" s="11"/>
      <c r="B45" s="29"/>
      <c r="C45" s="26" t="s">
        <v>105</v>
      </c>
      <c r="D45" s="26" t="s">
        <v>120</v>
      </c>
      <c r="E45" s="26">
        <v>2</v>
      </c>
      <c r="F45" s="30"/>
      <c r="G45" s="26" t="s">
        <v>121</v>
      </c>
      <c r="H45" s="26" t="s">
        <v>64</v>
      </c>
      <c r="I45" s="26" t="s">
        <v>118</v>
      </c>
    </row>
    <row r="46" spans="1:9" ht="14.25">
      <c r="A46" s="11"/>
      <c r="B46" s="29"/>
      <c r="C46" s="26" t="s">
        <v>122</v>
      </c>
      <c r="D46" s="26" t="s">
        <v>98</v>
      </c>
      <c r="E46" s="26">
        <v>2</v>
      </c>
      <c r="F46" s="30"/>
      <c r="G46" s="26" t="s">
        <v>117</v>
      </c>
      <c r="H46" s="26" t="s">
        <v>64</v>
      </c>
      <c r="I46" s="26" t="s">
        <v>118</v>
      </c>
    </row>
    <row r="47" spans="1:9" ht="14.25">
      <c r="A47" s="11"/>
      <c r="B47" s="29"/>
      <c r="C47" s="26" t="s">
        <v>123</v>
      </c>
      <c r="D47" s="26" t="s">
        <v>124</v>
      </c>
      <c r="E47" s="26">
        <v>10</v>
      </c>
      <c r="F47" s="30"/>
      <c r="G47" s="26" t="s">
        <v>125</v>
      </c>
      <c r="H47" s="26" t="s">
        <v>126</v>
      </c>
      <c r="I47" s="26" t="s">
        <v>118</v>
      </c>
    </row>
    <row r="48" spans="1:9" ht="14.25">
      <c r="A48" s="11"/>
      <c r="B48" s="29"/>
      <c r="C48" s="26" t="s">
        <v>127</v>
      </c>
      <c r="D48" s="26" t="s">
        <v>14</v>
      </c>
      <c r="E48" s="26">
        <v>2</v>
      </c>
      <c r="F48" s="30"/>
      <c r="G48" s="26" t="s">
        <v>125</v>
      </c>
      <c r="H48" s="26" t="s">
        <v>126</v>
      </c>
      <c r="I48" s="26" t="s">
        <v>118</v>
      </c>
    </row>
    <row r="49" spans="1:9" ht="14.25">
      <c r="A49" s="11"/>
      <c r="B49" s="29"/>
      <c r="C49" s="26" t="s">
        <v>128</v>
      </c>
      <c r="D49" s="26" t="s">
        <v>14</v>
      </c>
      <c r="E49" s="26">
        <v>3</v>
      </c>
      <c r="F49" s="30"/>
      <c r="G49" s="26" t="s">
        <v>125</v>
      </c>
      <c r="H49" s="26" t="s">
        <v>126</v>
      </c>
      <c r="I49" s="26" t="s">
        <v>118</v>
      </c>
    </row>
    <row r="50" spans="1:9" ht="14.25">
      <c r="A50" s="11"/>
      <c r="B50" s="31"/>
      <c r="C50" s="26" t="s">
        <v>129</v>
      </c>
      <c r="D50" s="26" t="s">
        <v>14</v>
      </c>
      <c r="E50" s="26">
        <v>1</v>
      </c>
      <c r="F50" s="32"/>
      <c r="G50" s="26" t="s">
        <v>125</v>
      </c>
      <c r="H50" s="26" t="s">
        <v>126</v>
      </c>
      <c r="I50" s="26" t="s">
        <v>118</v>
      </c>
    </row>
    <row r="51" spans="1:9" ht="28.5">
      <c r="A51" s="11">
        <v>11</v>
      </c>
      <c r="B51" s="35" t="s">
        <v>130</v>
      </c>
      <c r="C51" s="25" t="s">
        <v>115</v>
      </c>
      <c r="D51" s="25" t="s">
        <v>131</v>
      </c>
      <c r="E51" s="25">
        <v>6</v>
      </c>
      <c r="F51" s="25" t="s">
        <v>88</v>
      </c>
      <c r="G51" s="25" t="s">
        <v>132</v>
      </c>
      <c r="H51" s="26" t="s">
        <v>25</v>
      </c>
      <c r="I51" s="26" t="s">
        <v>118</v>
      </c>
    </row>
    <row r="52" spans="1:9" ht="14.25">
      <c r="A52" s="11">
        <v>12</v>
      </c>
      <c r="B52" s="27" t="s">
        <v>133</v>
      </c>
      <c r="C52" s="25" t="s">
        <v>75</v>
      </c>
      <c r="D52" s="25" t="s">
        <v>14</v>
      </c>
      <c r="E52" s="25">
        <v>5</v>
      </c>
      <c r="F52" s="28" t="s">
        <v>88</v>
      </c>
      <c r="G52" s="25" t="s">
        <v>99</v>
      </c>
      <c r="H52" s="26" t="s">
        <v>134</v>
      </c>
      <c r="I52" s="26" t="s">
        <v>118</v>
      </c>
    </row>
    <row r="53" spans="1:9" ht="14.25">
      <c r="A53" s="11"/>
      <c r="B53" s="29"/>
      <c r="C53" s="28" t="s">
        <v>115</v>
      </c>
      <c r="D53" s="28" t="s">
        <v>14</v>
      </c>
      <c r="E53" s="28">
        <v>20</v>
      </c>
      <c r="F53" s="30"/>
      <c r="G53" s="28" t="s">
        <v>103</v>
      </c>
      <c r="H53" s="36" t="s">
        <v>134</v>
      </c>
      <c r="I53" s="36" t="s">
        <v>118</v>
      </c>
    </row>
    <row r="54" spans="1:9" ht="27">
      <c r="A54" s="11">
        <v>13</v>
      </c>
      <c r="B54" s="12" t="s">
        <v>135</v>
      </c>
      <c r="C54" s="13" t="s">
        <v>136</v>
      </c>
      <c r="D54" s="13" t="s">
        <v>137</v>
      </c>
      <c r="E54" s="13">
        <v>5</v>
      </c>
      <c r="F54" s="13" t="s">
        <v>138</v>
      </c>
      <c r="G54" s="13" t="s">
        <v>103</v>
      </c>
      <c r="H54" s="13" t="s">
        <v>139</v>
      </c>
      <c r="I54" s="25" t="s">
        <v>140</v>
      </c>
    </row>
    <row r="55" spans="1:9" ht="27">
      <c r="A55" s="11">
        <v>14</v>
      </c>
      <c r="B55" s="12" t="s">
        <v>141</v>
      </c>
      <c r="C55" s="13" t="s">
        <v>136</v>
      </c>
      <c r="D55" s="13" t="s">
        <v>142</v>
      </c>
      <c r="E55" s="13">
        <v>5</v>
      </c>
      <c r="F55" s="13" t="s">
        <v>143</v>
      </c>
      <c r="G55" s="13" t="s">
        <v>103</v>
      </c>
      <c r="H55" s="13" t="s">
        <v>139</v>
      </c>
      <c r="I55" s="25" t="s">
        <v>140</v>
      </c>
    </row>
    <row r="56" spans="1:9" ht="27">
      <c r="A56" s="11">
        <v>15</v>
      </c>
      <c r="B56" s="12" t="s">
        <v>144</v>
      </c>
      <c r="C56" s="13" t="s">
        <v>136</v>
      </c>
      <c r="D56" s="13" t="s">
        <v>137</v>
      </c>
      <c r="E56" s="13">
        <v>5</v>
      </c>
      <c r="F56" s="13" t="s">
        <v>145</v>
      </c>
      <c r="G56" s="13" t="s">
        <v>103</v>
      </c>
      <c r="H56" s="13" t="s">
        <v>139</v>
      </c>
      <c r="I56" s="25" t="s">
        <v>140</v>
      </c>
    </row>
    <row r="57" spans="1:9" ht="27">
      <c r="A57" s="11">
        <v>16</v>
      </c>
      <c r="B57" s="12" t="s">
        <v>146</v>
      </c>
      <c r="C57" s="16" t="s">
        <v>147</v>
      </c>
      <c r="D57" s="15" t="s">
        <v>142</v>
      </c>
      <c r="E57" s="13">
        <v>5</v>
      </c>
      <c r="F57" s="13" t="s">
        <v>148</v>
      </c>
      <c r="G57" s="13" t="s">
        <v>103</v>
      </c>
      <c r="H57" s="13" t="s">
        <v>139</v>
      </c>
      <c r="I57" s="25" t="s">
        <v>140</v>
      </c>
    </row>
    <row r="58" spans="1:9" ht="27">
      <c r="A58" s="11">
        <v>17</v>
      </c>
      <c r="B58" s="12" t="s">
        <v>149</v>
      </c>
      <c r="C58" s="16" t="s">
        <v>150</v>
      </c>
      <c r="D58" s="15" t="s">
        <v>142</v>
      </c>
      <c r="E58" s="13">
        <v>3</v>
      </c>
      <c r="F58" s="13" t="s">
        <v>151</v>
      </c>
      <c r="G58" s="13" t="s">
        <v>103</v>
      </c>
      <c r="H58" s="13" t="s">
        <v>139</v>
      </c>
      <c r="I58" s="25" t="s">
        <v>140</v>
      </c>
    </row>
    <row r="59" spans="1:9" ht="40.5">
      <c r="A59" s="11">
        <v>18</v>
      </c>
      <c r="B59" s="12" t="s">
        <v>152</v>
      </c>
      <c r="C59" s="13" t="s">
        <v>136</v>
      </c>
      <c r="D59" s="15" t="s">
        <v>142</v>
      </c>
      <c r="E59" s="13">
        <v>3</v>
      </c>
      <c r="F59" s="13" t="s">
        <v>153</v>
      </c>
      <c r="G59" s="13" t="s">
        <v>103</v>
      </c>
      <c r="H59" s="13" t="s">
        <v>139</v>
      </c>
      <c r="I59" s="25" t="s">
        <v>140</v>
      </c>
    </row>
    <row r="60" spans="1:9" ht="27">
      <c r="A60" s="11">
        <v>19</v>
      </c>
      <c r="B60" s="12" t="s">
        <v>154</v>
      </c>
      <c r="C60" s="13" t="s">
        <v>136</v>
      </c>
      <c r="D60" s="15" t="s">
        <v>142</v>
      </c>
      <c r="E60" s="13">
        <v>2</v>
      </c>
      <c r="F60" s="13" t="s">
        <v>155</v>
      </c>
      <c r="G60" s="13" t="s">
        <v>103</v>
      </c>
      <c r="H60" s="13" t="s">
        <v>139</v>
      </c>
      <c r="I60" s="25" t="s">
        <v>140</v>
      </c>
    </row>
    <row r="61" spans="1:9" ht="42.75">
      <c r="A61" s="11">
        <v>20</v>
      </c>
      <c r="B61" s="12" t="s">
        <v>156</v>
      </c>
      <c r="C61" s="16" t="s">
        <v>157</v>
      </c>
      <c r="D61" s="16" t="s">
        <v>158</v>
      </c>
      <c r="E61" s="16" t="s">
        <v>159</v>
      </c>
      <c r="F61" s="13" t="s">
        <v>160</v>
      </c>
      <c r="G61" s="13" t="s">
        <v>103</v>
      </c>
      <c r="H61" s="13" t="s">
        <v>139</v>
      </c>
      <c r="I61" s="25" t="s">
        <v>140</v>
      </c>
    </row>
    <row r="62" spans="1:9" ht="28.5">
      <c r="A62" s="11">
        <v>21</v>
      </c>
      <c r="B62" s="12" t="s">
        <v>161</v>
      </c>
      <c r="C62" s="16" t="s">
        <v>162</v>
      </c>
      <c r="D62" s="16" t="s">
        <v>163</v>
      </c>
      <c r="E62" s="13" t="s">
        <v>164</v>
      </c>
      <c r="F62" s="13" t="s">
        <v>165</v>
      </c>
      <c r="G62" s="13" t="s">
        <v>103</v>
      </c>
      <c r="H62" s="13" t="s">
        <v>166</v>
      </c>
      <c r="I62" s="25" t="s">
        <v>140</v>
      </c>
    </row>
    <row r="63" spans="1:9" ht="27">
      <c r="A63" s="11">
        <v>22</v>
      </c>
      <c r="B63" s="12" t="s">
        <v>167</v>
      </c>
      <c r="C63" s="13" t="s">
        <v>168</v>
      </c>
      <c r="D63" s="15" t="s">
        <v>169</v>
      </c>
      <c r="E63" s="13">
        <v>4</v>
      </c>
      <c r="F63" s="13" t="s">
        <v>170</v>
      </c>
      <c r="G63" s="13" t="s">
        <v>103</v>
      </c>
      <c r="H63" s="13" t="s">
        <v>166</v>
      </c>
      <c r="I63" s="25" t="s">
        <v>140</v>
      </c>
    </row>
    <row r="64" spans="1:9" ht="28.5">
      <c r="A64" s="11">
        <v>23</v>
      </c>
      <c r="B64" s="12" t="s">
        <v>171</v>
      </c>
      <c r="C64" s="16" t="s">
        <v>172</v>
      </c>
      <c r="D64" s="16" t="s">
        <v>173</v>
      </c>
      <c r="E64" s="16" t="s">
        <v>174</v>
      </c>
      <c r="F64" s="13" t="s">
        <v>170</v>
      </c>
      <c r="G64" s="13" t="s">
        <v>103</v>
      </c>
      <c r="H64" s="13" t="s">
        <v>166</v>
      </c>
      <c r="I64" s="25" t="s">
        <v>140</v>
      </c>
    </row>
    <row r="65" spans="1:9" ht="27">
      <c r="A65" s="11">
        <v>24</v>
      </c>
      <c r="B65" s="12" t="s">
        <v>175</v>
      </c>
      <c r="C65" s="16" t="s">
        <v>176</v>
      </c>
      <c r="D65" s="15" t="s">
        <v>142</v>
      </c>
      <c r="E65" s="13" t="s">
        <v>177</v>
      </c>
      <c r="F65" s="13" t="s">
        <v>178</v>
      </c>
      <c r="G65" s="13" t="s">
        <v>103</v>
      </c>
      <c r="H65" s="13" t="s">
        <v>166</v>
      </c>
      <c r="I65" s="25" t="s">
        <v>140</v>
      </c>
    </row>
    <row r="66" spans="1:9" ht="42.75">
      <c r="A66" s="11">
        <v>25</v>
      </c>
      <c r="B66" s="12" t="s">
        <v>179</v>
      </c>
      <c r="C66" s="16" t="s">
        <v>180</v>
      </c>
      <c r="D66" s="15" t="s">
        <v>142</v>
      </c>
      <c r="E66" s="16" t="s">
        <v>181</v>
      </c>
      <c r="F66" s="13" t="s">
        <v>182</v>
      </c>
      <c r="G66" s="13" t="s">
        <v>103</v>
      </c>
      <c r="H66" s="13" t="s">
        <v>166</v>
      </c>
      <c r="I66" s="25" t="s">
        <v>140</v>
      </c>
    </row>
    <row r="67" spans="1:9" ht="28.5">
      <c r="A67" s="11">
        <v>26</v>
      </c>
      <c r="B67" s="38" t="s">
        <v>183</v>
      </c>
      <c r="C67" s="39" t="s">
        <v>184</v>
      </c>
      <c r="D67" s="18" t="s">
        <v>142</v>
      </c>
      <c r="E67" s="39" t="s">
        <v>185</v>
      </c>
      <c r="F67" s="22" t="s">
        <v>186</v>
      </c>
      <c r="G67" s="22" t="s">
        <v>103</v>
      </c>
      <c r="H67" s="22" t="s">
        <v>166</v>
      </c>
      <c r="I67" s="28" t="s">
        <v>140</v>
      </c>
    </row>
    <row r="68" spans="1:9" ht="27">
      <c r="A68" s="11">
        <v>27</v>
      </c>
      <c r="B68" s="38" t="s">
        <v>187</v>
      </c>
      <c r="C68" s="22" t="s">
        <v>188</v>
      </c>
      <c r="D68" s="13" t="s">
        <v>69</v>
      </c>
      <c r="E68" s="13">
        <v>4</v>
      </c>
      <c r="F68" s="22" t="s">
        <v>189</v>
      </c>
      <c r="G68" s="13" t="s">
        <v>125</v>
      </c>
      <c r="H68" s="13" t="s">
        <v>25</v>
      </c>
      <c r="I68" s="15"/>
    </row>
    <row r="69" spans="1:9" ht="16.5">
      <c r="A69" s="11">
        <v>28</v>
      </c>
      <c r="B69" s="40" t="s">
        <v>190</v>
      </c>
      <c r="C69" s="26" t="s">
        <v>191</v>
      </c>
      <c r="D69" s="26" t="s">
        <v>192</v>
      </c>
      <c r="E69" s="41">
        <v>1</v>
      </c>
      <c r="F69" s="42" t="s">
        <v>193</v>
      </c>
      <c r="G69" s="26" t="s">
        <v>194</v>
      </c>
      <c r="H69" s="43" t="s">
        <v>195</v>
      </c>
      <c r="I69" s="43"/>
    </row>
    <row r="70" spans="1:9" ht="16.5">
      <c r="A70" s="11"/>
      <c r="B70" s="14"/>
      <c r="C70" s="26" t="s">
        <v>196</v>
      </c>
      <c r="D70" s="26" t="s">
        <v>192</v>
      </c>
      <c r="E70" s="41">
        <v>1</v>
      </c>
      <c r="F70" s="20"/>
      <c r="G70" s="26" t="s">
        <v>197</v>
      </c>
      <c r="H70" s="15" t="s">
        <v>139</v>
      </c>
      <c r="I70" s="15"/>
    </row>
    <row r="71" spans="1:9" ht="16.5">
      <c r="A71" s="11"/>
      <c r="B71" s="14"/>
      <c r="C71" s="26" t="s">
        <v>198</v>
      </c>
      <c r="D71" s="26" t="s">
        <v>199</v>
      </c>
      <c r="E71" s="41">
        <v>1</v>
      </c>
      <c r="F71" s="20"/>
      <c r="G71" s="26" t="s">
        <v>200</v>
      </c>
      <c r="H71" s="15" t="s">
        <v>195</v>
      </c>
      <c r="I71" s="15"/>
    </row>
    <row r="72" spans="1:9" ht="16.5">
      <c r="A72" s="11"/>
      <c r="B72" s="14"/>
      <c r="C72" s="26" t="s">
        <v>201</v>
      </c>
      <c r="D72" s="26" t="s">
        <v>202</v>
      </c>
      <c r="E72" s="41">
        <v>2</v>
      </c>
      <c r="F72" s="20"/>
      <c r="G72" s="26" t="s">
        <v>200</v>
      </c>
      <c r="H72" s="15" t="s">
        <v>195</v>
      </c>
      <c r="I72" s="15"/>
    </row>
    <row r="73" spans="1:9" ht="16.5">
      <c r="A73" s="11"/>
      <c r="B73" s="14"/>
      <c r="C73" s="26" t="s">
        <v>203</v>
      </c>
      <c r="D73" s="26" t="s">
        <v>204</v>
      </c>
      <c r="E73" s="41">
        <v>1</v>
      </c>
      <c r="F73" s="20"/>
      <c r="G73" s="26" t="s">
        <v>200</v>
      </c>
      <c r="H73" s="15" t="s">
        <v>205</v>
      </c>
      <c r="I73" s="15"/>
    </row>
    <row r="74" spans="1:9" ht="16.5">
      <c r="A74" s="11"/>
      <c r="B74" s="14"/>
      <c r="C74" s="26" t="s">
        <v>206</v>
      </c>
      <c r="D74" s="44" t="s">
        <v>207</v>
      </c>
      <c r="E74" s="41">
        <v>1</v>
      </c>
      <c r="F74" s="20"/>
      <c r="G74" s="26" t="s">
        <v>200</v>
      </c>
      <c r="H74" s="15" t="s">
        <v>195</v>
      </c>
      <c r="I74" s="15"/>
    </row>
    <row r="75" spans="1:9" ht="16.5">
      <c r="A75" s="11"/>
      <c r="B75" s="17"/>
      <c r="C75" s="36" t="s">
        <v>208</v>
      </c>
      <c r="D75" s="36" t="s">
        <v>209</v>
      </c>
      <c r="E75" s="45">
        <v>2</v>
      </c>
      <c r="F75" s="23"/>
      <c r="G75" s="36" t="s">
        <v>210</v>
      </c>
      <c r="H75" s="18" t="s">
        <v>195</v>
      </c>
      <c r="I75" s="18"/>
    </row>
    <row r="76" spans="1:9" ht="16.5">
      <c r="A76" s="11">
        <v>29</v>
      </c>
      <c r="B76" s="14" t="s">
        <v>211</v>
      </c>
      <c r="C76" s="46" t="s">
        <v>212</v>
      </c>
      <c r="D76" s="46" t="s">
        <v>69</v>
      </c>
      <c r="E76" s="46">
        <v>2</v>
      </c>
      <c r="F76" s="42" t="s">
        <v>213</v>
      </c>
      <c r="G76" s="46" t="s">
        <v>214</v>
      </c>
      <c r="H76" s="20"/>
      <c r="I76" s="20"/>
    </row>
    <row r="77" spans="1:9" ht="16.5">
      <c r="A77" s="11"/>
      <c r="B77" s="19"/>
      <c r="C77" s="46" t="s">
        <v>215</v>
      </c>
      <c r="D77" s="46" t="s">
        <v>69</v>
      </c>
      <c r="E77" s="46">
        <v>2</v>
      </c>
      <c r="F77" s="20"/>
      <c r="G77" s="46" t="s">
        <v>216</v>
      </c>
      <c r="H77" s="20"/>
      <c r="I77" s="20"/>
    </row>
    <row r="78" spans="1:9" ht="16.5">
      <c r="A78" s="11"/>
      <c r="B78" s="19"/>
      <c r="C78" s="46" t="s">
        <v>217</v>
      </c>
      <c r="D78" s="46" t="s">
        <v>69</v>
      </c>
      <c r="E78" s="46">
        <v>2</v>
      </c>
      <c r="F78" s="20"/>
      <c r="G78" s="46" t="s">
        <v>218</v>
      </c>
      <c r="H78" s="20"/>
      <c r="I78" s="20"/>
    </row>
    <row r="79" spans="1:9" ht="16.5">
      <c r="A79" s="11"/>
      <c r="B79" s="19"/>
      <c r="C79" s="46" t="s">
        <v>219</v>
      </c>
      <c r="D79" s="46" t="s">
        <v>69</v>
      </c>
      <c r="E79" s="46">
        <v>2</v>
      </c>
      <c r="F79" s="20"/>
      <c r="G79" s="46" t="s">
        <v>220</v>
      </c>
      <c r="H79" s="20"/>
      <c r="I79" s="20"/>
    </row>
    <row r="80" spans="1:9" ht="16.5">
      <c r="A80" s="11"/>
      <c r="B80" s="19"/>
      <c r="C80" s="46" t="s">
        <v>221</v>
      </c>
      <c r="D80" s="46" t="s">
        <v>69</v>
      </c>
      <c r="E80" s="46">
        <v>2</v>
      </c>
      <c r="F80" s="20"/>
      <c r="G80" s="46" t="s">
        <v>222</v>
      </c>
      <c r="H80" s="20"/>
      <c r="I80" s="20"/>
    </row>
    <row r="81" spans="1:9" ht="16.5">
      <c r="A81" s="11"/>
      <c r="B81" s="19"/>
      <c r="C81" s="46" t="s">
        <v>75</v>
      </c>
      <c r="D81" s="46" t="s">
        <v>69</v>
      </c>
      <c r="E81" s="46">
        <v>1</v>
      </c>
      <c r="F81" s="20"/>
      <c r="G81" s="46" t="s">
        <v>223</v>
      </c>
      <c r="H81" s="20"/>
      <c r="I81" s="20"/>
    </row>
    <row r="82" spans="1:9" ht="16.5">
      <c r="A82" s="11"/>
      <c r="B82" s="19"/>
      <c r="C82" s="46" t="s">
        <v>224</v>
      </c>
      <c r="D82" s="46" t="s">
        <v>69</v>
      </c>
      <c r="E82" s="46">
        <v>1</v>
      </c>
      <c r="F82" s="20"/>
      <c r="G82" s="46" t="s">
        <v>225</v>
      </c>
      <c r="H82" s="20"/>
      <c r="I82" s="20"/>
    </row>
    <row r="83" spans="1:9" ht="16.5">
      <c r="A83" s="11"/>
      <c r="B83" s="19"/>
      <c r="C83" s="46" t="s">
        <v>226</v>
      </c>
      <c r="D83" s="46" t="s">
        <v>69</v>
      </c>
      <c r="E83" s="46">
        <v>1</v>
      </c>
      <c r="F83" s="20"/>
      <c r="G83" s="46" t="s">
        <v>227</v>
      </c>
      <c r="H83" s="20"/>
      <c r="I83" s="20"/>
    </row>
    <row r="84" spans="1:9" ht="16.5">
      <c r="A84" s="11">
        <v>30</v>
      </c>
      <c r="B84" s="17" t="s">
        <v>228</v>
      </c>
      <c r="C84" s="46" t="s">
        <v>229</v>
      </c>
      <c r="D84" s="46" t="s">
        <v>230</v>
      </c>
      <c r="E84" s="46">
        <v>5</v>
      </c>
      <c r="F84" s="18" t="s">
        <v>231</v>
      </c>
      <c r="G84" s="46" t="s">
        <v>25</v>
      </c>
      <c r="H84" s="32"/>
      <c r="I84" s="32"/>
    </row>
    <row r="85" spans="1:9" ht="16.5">
      <c r="A85" s="11"/>
      <c r="B85" s="47"/>
      <c r="C85" s="46" t="s">
        <v>232</v>
      </c>
      <c r="D85" s="46" t="s">
        <v>230</v>
      </c>
      <c r="E85" s="46">
        <v>4</v>
      </c>
      <c r="F85" s="48"/>
      <c r="G85" s="46" t="s">
        <v>25</v>
      </c>
      <c r="H85" s="20"/>
      <c r="I85" s="20"/>
    </row>
    <row r="86" spans="1:9" ht="16.5">
      <c r="A86" s="11"/>
      <c r="B86" s="49"/>
      <c r="C86" s="46" t="s">
        <v>233</v>
      </c>
      <c r="D86" s="46" t="s">
        <v>230</v>
      </c>
      <c r="E86" s="46">
        <v>2</v>
      </c>
      <c r="F86" s="43"/>
      <c r="G86" s="46" t="s">
        <v>25</v>
      </c>
      <c r="H86" s="20"/>
      <c r="I86" s="20"/>
    </row>
    <row r="87" spans="1:9" ht="16.5">
      <c r="A87" s="11">
        <v>31</v>
      </c>
      <c r="B87" s="17" t="s">
        <v>234</v>
      </c>
      <c r="C87" s="46" t="s">
        <v>235</v>
      </c>
      <c r="D87" s="46" t="s">
        <v>230</v>
      </c>
      <c r="E87" s="46">
        <v>3</v>
      </c>
      <c r="F87" s="18" t="s">
        <v>236</v>
      </c>
      <c r="G87" s="46" t="s">
        <v>25</v>
      </c>
      <c r="H87" s="20"/>
      <c r="I87" s="20"/>
    </row>
    <row r="88" spans="1:9" ht="16.5">
      <c r="A88" s="11"/>
      <c r="B88" s="31"/>
      <c r="C88" s="46" t="s">
        <v>237</v>
      </c>
      <c r="D88" s="46" t="s">
        <v>230</v>
      </c>
      <c r="E88" s="46">
        <v>1</v>
      </c>
      <c r="F88" s="32"/>
      <c r="G88" s="46" t="s">
        <v>25</v>
      </c>
      <c r="H88" s="20"/>
      <c r="I88" s="20"/>
    </row>
    <row r="89" spans="1:9" ht="16.5">
      <c r="A89" s="11">
        <v>32</v>
      </c>
      <c r="B89" s="17" t="s">
        <v>238</v>
      </c>
      <c r="C89" s="46" t="s">
        <v>239</v>
      </c>
      <c r="D89" s="46" t="s">
        <v>240</v>
      </c>
      <c r="E89" s="46">
        <v>15</v>
      </c>
      <c r="F89" s="50" t="s">
        <v>241</v>
      </c>
      <c r="G89" s="46" t="s">
        <v>242</v>
      </c>
      <c r="H89" s="20"/>
      <c r="I89" s="20"/>
    </row>
    <row r="90" spans="1:9" ht="16.5">
      <c r="A90" s="11"/>
      <c r="B90" s="29"/>
      <c r="C90" s="46" t="s">
        <v>36</v>
      </c>
      <c r="D90" s="46" t="s">
        <v>14</v>
      </c>
      <c r="E90" s="46">
        <v>10</v>
      </c>
      <c r="F90" s="30"/>
      <c r="G90" s="46" t="s">
        <v>243</v>
      </c>
      <c r="H90" s="20"/>
      <c r="I90" s="20"/>
    </row>
    <row r="91" spans="1:9" ht="16.5">
      <c r="A91" s="11"/>
      <c r="B91" s="29"/>
      <c r="C91" s="46" t="s">
        <v>244</v>
      </c>
      <c r="D91" s="46" t="s">
        <v>245</v>
      </c>
      <c r="E91" s="46">
        <v>15</v>
      </c>
      <c r="F91" s="30"/>
      <c r="G91" s="46" t="s">
        <v>243</v>
      </c>
      <c r="H91" s="20"/>
      <c r="I91" s="20"/>
    </row>
    <row r="92" spans="1:9" ht="16.5">
      <c r="A92" s="11"/>
      <c r="B92" s="29"/>
      <c r="C92" s="46" t="s">
        <v>246</v>
      </c>
      <c r="D92" s="46" t="s">
        <v>245</v>
      </c>
      <c r="E92" s="46">
        <v>18</v>
      </c>
      <c r="F92" s="30"/>
      <c r="G92" s="46" t="s">
        <v>247</v>
      </c>
      <c r="H92" s="20"/>
      <c r="I92" s="20"/>
    </row>
    <row r="93" spans="1:9" ht="16.5">
      <c r="A93" s="11"/>
      <c r="B93" s="31"/>
      <c r="C93" s="46" t="s">
        <v>91</v>
      </c>
      <c r="D93" s="46" t="s">
        <v>248</v>
      </c>
      <c r="E93" s="46">
        <v>1</v>
      </c>
      <c r="F93" s="32"/>
      <c r="G93" s="46" t="s">
        <v>243</v>
      </c>
      <c r="H93" s="20"/>
      <c r="I93" s="20"/>
    </row>
    <row r="94" spans="1:9" ht="16.5">
      <c r="A94" s="11">
        <v>33</v>
      </c>
      <c r="B94" s="17" t="s">
        <v>249</v>
      </c>
      <c r="C94" s="46" t="s">
        <v>250</v>
      </c>
      <c r="D94" s="46" t="s">
        <v>202</v>
      </c>
      <c r="E94" s="46">
        <v>2</v>
      </c>
      <c r="F94" s="18" t="s">
        <v>251</v>
      </c>
      <c r="G94" s="46" t="s">
        <v>252</v>
      </c>
      <c r="H94" s="20" t="s">
        <v>195</v>
      </c>
      <c r="I94" s="20" t="s">
        <v>18</v>
      </c>
    </row>
    <row r="95" spans="1:9" ht="16.5">
      <c r="A95" s="11"/>
      <c r="B95" s="47"/>
      <c r="C95" s="50" t="s">
        <v>253</v>
      </c>
      <c r="D95" s="51" t="s">
        <v>202</v>
      </c>
      <c r="E95" s="50">
        <v>2</v>
      </c>
      <c r="F95" s="48"/>
      <c r="G95" s="51" t="s">
        <v>252</v>
      </c>
      <c r="H95" s="23" t="s">
        <v>195</v>
      </c>
      <c r="I95" s="23" t="s">
        <v>18</v>
      </c>
    </row>
    <row r="96" spans="1:9" ht="16.5">
      <c r="A96" s="11">
        <v>34</v>
      </c>
      <c r="B96" s="19" t="s">
        <v>254</v>
      </c>
      <c r="C96" s="26" t="s">
        <v>255</v>
      </c>
      <c r="D96" s="46" t="s">
        <v>256</v>
      </c>
      <c r="E96" s="46">
        <v>10</v>
      </c>
      <c r="F96" s="20" t="s">
        <v>257</v>
      </c>
      <c r="G96" s="46" t="s">
        <v>25</v>
      </c>
      <c r="H96" s="20"/>
      <c r="I96" s="20"/>
    </row>
    <row r="97" spans="1:9" ht="16.5">
      <c r="A97" s="11"/>
      <c r="B97" s="19"/>
      <c r="C97" s="46" t="s">
        <v>44</v>
      </c>
      <c r="D97" s="46">
        <v>4500</v>
      </c>
      <c r="E97" s="46">
        <v>1</v>
      </c>
      <c r="F97" s="20"/>
      <c r="G97" s="46" t="s">
        <v>25</v>
      </c>
      <c r="H97" s="20"/>
      <c r="I97" s="20"/>
    </row>
    <row r="98" spans="1:9" ht="16.5">
      <c r="A98" s="11"/>
      <c r="B98" s="19"/>
      <c r="C98" s="46" t="s">
        <v>258</v>
      </c>
      <c r="D98" s="46">
        <v>4000</v>
      </c>
      <c r="E98" s="46">
        <v>1</v>
      </c>
      <c r="F98" s="20"/>
      <c r="G98" s="46" t="s">
        <v>25</v>
      </c>
      <c r="H98" s="20"/>
      <c r="I98" s="20"/>
    </row>
    <row r="99" spans="1:9" ht="16.5">
      <c r="A99" s="11"/>
      <c r="B99" s="19"/>
      <c r="C99" s="46" t="s">
        <v>259</v>
      </c>
      <c r="D99" s="46">
        <v>6000</v>
      </c>
      <c r="E99" s="46">
        <v>1</v>
      </c>
      <c r="F99" s="20"/>
      <c r="G99" s="46" t="s">
        <v>25</v>
      </c>
      <c r="H99" s="20"/>
      <c r="I99" s="20"/>
    </row>
    <row r="100" spans="1:9" ht="16.5">
      <c r="A100" s="11"/>
      <c r="B100" s="19"/>
      <c r="C100" s="46" t="s">
        <v>97</v>
      </c>
      <c r="D100" s="46" t="s">
        <v>260</v>
      </c>
      <c r="E100" s="46">
        <v>1</v>
      </c>
      <c r="F100" s="20"/>
      <c r="G100" s="46" t="s">
        <v>25</v>
      </c>
      <c r="H100" s="20"/>
      <c r="I100" s="20"/>
    </row>
    <row r="101" spans="1:9" ht="16.5">
      <c r="A101" s="11"/>
      <c r="B101" s="19"/>
      <c r="C101" s="46" t="s">
        <v>105</v>
      </c>
      <c r="D101" s="46" t="s">
        <v>260</v>
      </c>
      <c r="E101" s="46">
        <v>1</v>
      </c>
      <c r="F101" s="20"/>
      <c r="G101" s="46" t="s">
        <v>25</v>
      </c>
      <c r="H101" s="20"/>
      <c r="I101" s="20"/>
    </row>
    <row r="102" spans="1:9" ht="16.5">
      <c r="A102" s="11">
        <v>35</v>
      </c>
      <c r="B102" s="17" t="s">
        <v>261</v>
      </c>
      <c r="C102" s="26" t="s">
        <v>262</v>
      </c>
      <c r="D102" s="26" t="s">
        <v>263</v>
      </c>
      <c r="E102" s="26">
        <v>3</v>
      </c>
      <c r="F102" s="52" t="s">
        <v>264</v>
      </c>
      <c r="G102" s="26" t="s">
        <v>265</v>
      </c>
      <c r="H102" s="43"/>
      <c r="I102" s="43"/>
    </row>
    <row r="103" spans="1:9" ht="16.5">
      <c r="A103" s="11"/>
      <c r="B103" s="31"/>
      <c r="C103" s="26" t="s">
        <v>266</v>
      </c>
      <c r="D103" s="26" t="s">
        <v>74</v>
      </c>
      <c r="E103" s="26">
        <v>2</v>
      </c>
      <c r="F103" s="32"/>
      <c r="G103" s="26" t="s">
        <v>265</v>
      </c>
      <c r="H103" s="15"/>
      <c r="I103" s="15"/>
    </row>
    <row r="104" spans="1:9" ht="16.5">
      <c r="A104" s="11">
        <v>36</v>
      </c>
      <c r="B104" s="14" t="s">
        <v>267</v>
      </c>
      <c r="C104" s="26" t="s">
        <v>36</v>
      </c>
      <c r="D104" s="26" t="s">
        <v>14</v>
      </c>
      <c r="E104" s="26">
        <v>10</v>
      </c>
      <c r="F104" s="15" t="s">
        <v>241</v>
      </c>
      <c r="G104" s="26" t="s">
        <v>268</v>
      </c>
      <c r="H104" s="15"/>
      <c r="I104" s="15"/>
    </row>
    <row r="105" spans="1:9" ht="16.5">
      <c r="A105" s="11">
        <v>37</v>
      </c>
      <c r="B105" s="17" t="s">
        <v>269</v>
      </c>
      <c r="C105" s="46" t="s">
        <v>270</v>
      </c>
      <c r="D105" s="46" t="s">
        <v>271</v>
      </c>
      <c r="E105" s="46">
        <v>2</v>
      </c>
      <c r="F105" s="53" t="s">
        <v>272</v>
      </c>
      <c r="G105" s="46" t="s">
        <v>242</v>
      </c>
      <c r="H105" s="20"/>
      <c r="I105" s="20"/>
    </row>
    <row r="106" spans="1:9" ht="16.5">
      <c r="A106" s="11"/>
      <c r="B106" s="29"/>
      <c r="C106" s="46" t="s">
        <v>273</v>
      </c>
      <c r="D106" s="46" t="s">
        <v>271</v>
      </c>
      <c r="E106" s="46">
        <v>2</v>
      </c>
      <c r="F106" s="30"/>
      <c r="G106" s="46" t="s">
        <v>274</v>
      </c>
      <c r="H106" s="20"/>
      <c r="I106" s="20"/>
    </row>
    <row r="107" spans="1:9" ht="16.5">
      <c r="A107" s="11"/>
      <c r="B107" s="29"/>
      <c r="C107" s="46" t="s">
        <v>91</v>
      </c>
      <c r="D107" s="46" t="s">
        <v>275</v>
      </c>
      <c r="E107" s="46">
        <v>2</v>
      </c>
      <c r="F107" s="30"/>
      <c r="G107" s="46" t="s">
        <v>242</v>
      </c>
      <c r="H107" s="20"/>
      <c r="I107" s="20"/>
    </row>
    <row r="108" spans="1:9" ht="16.5">
      <c r="A108" s="11"/>
      <c r="B108" s="29"/>
      <c r="C108" s="46" t="s">
        <v>75</v>
      </c>
      <c r="D108" s="46" t="s">
        <v>275</v>
      </c>
      <c r="E108" s="46">
        <v>1</v>
      </c>
      <c r="F108" s="30"/>
      <c r="G108" s="46" t="s">
        <v>242</v>
      </c>
      <c r="H108" s="20"/>
      <c r="I108" s="20"/>
    </row>
    <row r="109" spans="1:9" ht="16.5">
      <c r="A109" s="11"/>
      <c r="B109" s="31"/>
      <c r="C109" s="46" t="s">
        <v>115</v>
      </c>
      <c r="D109" s="46" t="s">
        <v>271</v>
      </c>
      <c r="E109" s="46">
        <v>10</v>
      </c>
      <c r="F109" s="32"/>
      <c r="G109" s="46" t="s">
        <v>274</v>
      </c>
      <c r="H109" s="20"/>
      <c r="I109" s="20"/>
    </row>
    <row r="110" spans="1:9" ht="16.5">
      <c r="A110" s="11">
        <v>38</v>
      </c>
      <c r="B110" s="17" t="s">
        <v>276</v>
      </c>
      <c r="C110" s="46" t="s">
        <v>277</v>
      </c>
      <c r="D110" s="46" t="s">
        <v>69</v>
      </c>
      <c r="E110" s="46">
        <v>1</v>
      </c>
      <c r="F110" s="18" t="s">
        <v>278</v>
      </c>
      <c r="G110" s="54" t="s">
        <v>279</v>
      </c>
      <c r="H110" s="20"/>
      <c r="I110" s="20"/>
    </row>
    <row r="111" spans="1:9" ht="16.5">
      <c r="A111" s="11"/>
      <c r="B111" s="29"/>
      <c r="C111" s="46" t="s">
        <v>280</v>
      </c>
      <c r="D111" s="46" t="s">
        <v>69</v>
      </c>
      <c r="E111" s="46">
        <v>1</v>
      </c>
      <c r="F111" s="30"/>
      <c r="G111" s="54" t="s">
        <v>281</v>
      </c>
      <c r="H111" s="20"/>
      <c r="I111" s="20"/>
    </row>
    <row r="112" spans="1:9" ht="16.5">
      <c r="A112" s="11"/>
      <c r="B112" s="29"/>
      <c r="C112" s="46" t="s">
        <v>282</v>
      </c>
      <c r="D112" s="46" t="s">
        <v>69</v>
      </c>
      <c r="E112" s="46">
        <v>1</v>
      </c>
      <c r="F112" s="30"/>
      <c r="G112" s="54" t="s">
        <v>279</v>
      </c>
      <c r="H112" s="20"/>
      <c r="I112" s="20"/>
    </row>
    <row r="113" spans="1:9" ht="16.5">
      <c r="A113" s="11"/>
      <c r="B113" s="29"/>
      <c r="C113" s="46" t="s">
        <v>283</v>
      </c>
      <c r="D113" s="46" t="s">
        <v>69</v>
      </c>
      <c r="E113" s="46">
        <v>2</v>
      </c>
      <c r="F113" s="30"/>
      <c r="G113" s="46" t="s">
        <v>284</v>
      </c>
      <c r="H113" s="20"/>
      <c r="I113" s="20"/>
    </row>
    <row r="114" spans="1:9" ht="16.5">
      <c r="A114" s="11"/>
      <c r="B114" s="31"/>
      <c r="C114" s="46" t="s">
        <v>285</v>
      </c>
      <c r="D114" s="46" t="s">
        <v>69</v>
      </c>
      <c r="E114" s="46">
        <v>1</v>
      </c>
      <c r="F114" s="32"/>
      <c r="G114" s="54" t="s">
        <v>281</v>
      </c>
      <c r="H114" s="20"/>
      <c r="I114" s="20"/>
    </row>
    <row r="115" spans="1:9" ht="34.5">
      <c r="A115" s="11">
        <v>39</v>
      </c>
      <c r="B115" s="14" t="s">
        <v>286</v>
      </c>
      <c r="C115" s="26" t="s">
        <v>287</v>
      </c>
      <c r="D115" s="26" t="s">
        <v>98</v>
      </c>
      <c r="E115" s="46">
        <v>3</v>
      </c>
      <c r="F115" s="55" t="s">
        <v>288</v>
      </c>
      <c r="G115" s="46" t="s">
        <v>25</v>
      </c>
      <c r="H115" s="15"/>
      <c r="I115" s="15"/>
    </row>
    <row r="116" spans="1:9" ht="33">
      <c r="A116" s="11">
        <v>40</v>
      </c>
      <c r="B116" s="17" t="s">
        <v>289</v>
      </c>
      <c r="C116" s="36" t="s">
        <v>36</v>
      </c>
      <c r="D116" s="36" t="s">
        <v>290</v>
      </c>
      <c r="E116" s="18">
        <v>10</v>
      </c>
      <c r="F116" s="18" t="s">
        <v>291</v>
      </c>
      <c r="G116" s="36" t="s">
        <v>292</v>
      </c>
      <c r="H116" s="18"/>
      <c r="I116" s="18"/>
    </row>
    <row r="117" spans="1:9" ht="14.25">
      <c r="A117" s="11">
        <v>41</v>
      </c>
      <c r="B117" s="56" t="s">
        <v>293</v>
      </c>
      <c r="C117" s="13" t="s">
        <v>294</v>
      </c>
      <c r="D117" s="13" t="s">
        <v>295</v>
      </c>
      <c r="E117" s="13">
        <v>3</v>
      </c>
      <c r="F117" s="22" t="s">
        <v>296</v>
      </c>
      <c r="G117" s="13" t="s">
        <v>297</v>
      </c>
      <c r="H117" s="13" t="s">
        <v>298</v>
      </c>
      <c r="I117" s="13" t="s">
        <v>18</v>
      </c>
    </row>
    <row r="118" spans="1:9" ht="14.25">
      <c r="A118" s="11"/>
      <c r="B118" s="29"/>
      <c r="C118" s="13" t="s">
        <v>299</v>
      </c>
      <c r="D118" s="13" t="s">
        <v>300</v>
      </c>
      <c r="E118" s="13">
        <v>3</v>
      </c>
      <c r="F118" s="30"/>
      <c r="G118" s="13" t="s">
        <v>297</v>
      </c>
      <c r="H118" s="13" t="s">
        <v>298</v>
      </c>
      <c r="I118" s="13" t="s">
        <v>18</v>
      </c>
    </row>
    <row r="119" spans="1:9" ht="14.25">
      <c r="A119" s="11"/>
      <c r="B119" s="31"/>
      <c r="C119" s="13" t="s">
        <v>283</v>
      </c>
      <c r="D119" s="13" t="s">
        <v>295</v>
      </c>
      <c r="E119" s="13">
        <v>3</v>
      </c>
      <c r="F119" s="32"/>
      <c r="G119" s="13" t="s">
        <v>297</v>
      </c>
      <c r="H119" s="13" t="s">
        <v>298</v>
      </c>
      <c r="I119" s="13" t="s">
        <v>18</v>
      </c>
    </row>
    <row r="120" spans="1:9" ht="14.25">
      <c r="A120" s="11">
        <v>42</v>
      </c>
      <c r="B120" s="56" t="s">
        <v>301</v>
      </c>
      <c r="C120" s="13" t="s">
        <v>302</v>
      </c>
      <c r="D120" s="13" t="s">
        <v>14</v>
      </c>
      <c r="E120" s="13">
        <v>15</v>
      </c>
      <c r="F120" s="22" t="s">
        <v>303</v>
      </c>
      <c r="G120" s="13" t="s">
        <v>304</v>
      </c>
      <c r="H120" s="13" t="s">
        <v>25</v>
      </c>
      <c r="I120" s="13" t="s">
        <v>18</v>
      </c>
    </row>
    <row r="121" spans="1:9" ht="14.25">
      <c r="A121" s="11"/>
      <c r="B121" s="29"/>
      <c r="C121" s="13" t="s">
        <v>305</v>
      </c>
      <c r="D121" s="13" t="s">
        <v>14</v>
      </c>
      <c r="E121" s="13">
        <v>15</v>
      </c>
      <c r="F121" s="30"/>
      <c r="G121" s="13" t="s">
        <v>304</v>
      </c>
      <c r="H121" s="13" t="s">
        <v>25</v>
      </c>
      <c r="I121" s="13" t="s">
        <v>18</v>
      </c>
    </row>
    <row r="122" spans="1:9" ht="14.25">
      <c r="A122" s="11"/>
      <c r="B122" s="31"/>
      <c r="C122" s="13" t="s">
        <v>306</v>
      </c>
      <c r="D122" s="13" t="s">
        <v>14</v>
      </c>
      <c r="E122" s="13">
        <v>15</v>
      </c>
      <c r="F122" s="32"/>
      <c r="G122" s="13" t="s">
        <v>304</v>
      </c>
      <c r="H122" s="13" t="s">
        <v>25</v>
      </c>
      <c r="I122" s="13" t="s">
        <v>18</v>
      </c>
    </row>
    <row r="123" spans="1:9" ht="14.25">
      <c r="A123" s="11">
        <v>43</v>
      </c>
      <c r="B123" s="56" t="s">
        <v>307</v>
      </c>
      <c r="C123" s="13" t="s">
        <v>308</v>
      </c>
      <c r="D123" s="13" t="s">
        <v>309</v>
      </c>
      <c r="E123" s="13">
        <v>20</v>
      </c>
      <c r="F123" s="39" t="s">
        <v>310</v>
      </c>
      <c r="G123" s="13" t="s">
        <v>247</v>
      </c>
      <c r="H123" s="13" t="s">
        <v>25</v>
      </c>
      <c r="I123" s="13" t="s">
        <v>18</v>
      </c>
    </row>
    <row r="124" spans="1:9" ht="14.25">
      <c r="A124" s="11"/>
      <c r="B124" s="29"/>
      <c r="C124" s="13" t="s">
        <v>311</v>
      </c>
      <c r="D124" s="13" t="s">
        <v>312</v>
      </c>
      <c r="E124" s="13">
        <v>10</v>
      </c>
      <c r="F124" s="30"/>
      <c r="G124" s="13" t="s">
        <v>313</v>
      </c>
      <c r="H124" s="13" t="s">
        <v>25</v>
      </c>
      <c r="I124" s="13" t="s">
        <v>18</v>
      </c>
    </row>
    <row r="125" spans="1:9" ht="14.25">
      <c r="A125" s="11"/>
      <c r="B125" s="29"/>
      <c r="C125" s="13" t="s">
        <v>314</v>
      </c>
      <c r="D125" s="13" t="s">
        <v>209</v>
      </c>
      <c r="E125" s="13">
        <v>30</v>
      </c>
      <c r="F125" s="30"/>
      <c r="G125" s="13" t="s">
        <v>247</v>
      </c>
      <c r="H125" s="13" t="s">
        <v>25</v>
      </c>
      <c r="I125" s="13" t="s">
        <v>18</v>
      </c>
    </row>
    <row r="126" spans="1:9" ht="14.25">
      <c r="A126" s="11"/>
      <c r="B126" s="29"/>
      <c r="C126" s="13" t="s">
        <v>97</v>
      </c>
      <c r="D126" s="13" t="s">
        <v>315</v>
      </c>
      <c r="E126" s="13">
        <v>5</v>
      </c>
      <c r="F126" s="30"/>
      <c r="G126" s="13" t="s">
        <v>313</v>
      </c>
      <c r="H126" s="13" t="s">
        <v>25</v>
      </c>
      <c r="I126" s="13" t="s">
        <v>18</v>
      </c>
    </row>
    <row r="127" spans="1:9" ht="14.25">
      <c r="A127" s="11"/>
      <c r="B127" s="29"/>
      <c r="C127" s="22" t="s">
        <v>105</v>
      </c>
      <c r="D127" s="22" t="s">
        <v>315</v>
      </c>
      <c r="E127" s="22">
        <v>5</v>
      </c>
      <c r="F127" s="30"/>
      <c r="G127" s="22" t="s">
        <v>313</v>
      </c>
      <c r="H127" s="22" t="s">
        <v>25</v>
      </c>
      <c r="I127" s="22" t="s">
        <v>18</v>
      </c>
    </row>
    <row r="128" spans="1:9" ht="27">
      <c r="A128" s="11">
        <v>44</v>
      </c>
      <c r="B128" s="38" t="s">
        <v>316</v>
      </c>
      <c r="C128" s="22" t="s">
        <v>317</v>
      </c>
      <c r="D128" s="22" t="s">
        <v>318</v>
      </c>
      <c r="E128" s="22">
        <v>20</v>
      </c>
      <c r="F128" s="22" t="s">
        <v>38</v>
      </c>
      <c r="G128" s="22" t="s">
        <v>252</v>
      </c>
      <c r="H128" s="22" t="s">
        <v>25</v>
      </c>
      <c r="I128" s="22" t="s">
        <v>319</v>
      </c>
    </row>
    <row r="129" spans="1:9" ht="27">
      <c r="A129" s="11">
        <v>45</v>
      </c>
      <c r="B129" s="38" t="s">
        <v>320</v>
      </c>
      <c r="C129" s="22" t="s">
        <v>115</v>
      </c>
      <c r="D129" s="22" t="s">
        <v>33</v>
      </c>
      <c r="E129" s="22">
        <v>20</v>
      </c>
      <c r="F129" s="22" t="s">
        <v>38</v>
      </c>
      <c r="G129" s="22" t="s">
        <v>24</v>
      </c>
      <c r="H129" s="22" t="s">
        <v>25</v>
      </c>
      <c r="I129" s="22" t="s">
        <v>321</v>
      </c>
    </row>
    <row r="130" spans="1:9" ht="27">
      <c r="A130" s="11">
        <v>46</v>
      </c>
      <c r="B130" s="38" t="s">
        <v>322</v>
      </c>
      <c r="C130" s="13" t="s">
        <v>32</v>
      </c>
      <c r="D130" s="13" t="s">
        <v>74</v>
      </c>
      <c r="E130" s="13">
        <v>20</v>
      </c>
      <c r="F130" s="13" t="s">
        <v>23</v>
      </c>
      <c r="G130" s="13" t="s">
        <v>252</v>
      </c>
      <c r="H130" s="13" t="s">
        <v>323</v>
      </c>
      <c r="I130" s="22" t="s">
        <v>118</v>
      </c>
    </row>
    <row r="131" spans="1:9" ht="14.25">
      <c r="A131" s="11">
        <v>47</v>
      </c>
      <c r="B131" s="11" t="s">
        <v>324</v>
      </c>
      <c r="C131" s="57" t="s">
        <v>325</v>
      </c>
      <c r="D131" s="57" t="s">
        <v>326</v>
      </c>
      <c r="E131" s="57">
        <v>1</v>
      </c>
      <c r="F131" s="57" t="s">
        <v>327</v>
      </c>
      <c r="G131" s="57" t="s">
        <v>328</v>
      </c>
      <c r="H131" s="57" t="s">
        <v>329</v>
      </c>
      <c r="I131" s="84"/>
    </row>
    <row r="132" spans="1:9" ht="14.25">
      <c r="A132" s="11"/>
      <c r="B132" s="11"/>
      <c r="C132" s="57" t="s">
        <v>208</v>
      </c>
      <c r="D132" s="57" t="s">
        <v>33</v>
      </c>
      <c r="E132" s="57">
        <v>1</v>
      </c>
      <c r="F132" s="57" t="s">
        <v>327</v>
      </c>
      <c r="G132" s="57" t="s">
        <v>328</v>
      </c>
      <c r="H132" s="57" t="s">
        <v>329</v>
      </c>
      <c r="I132" s="84"/>
    </row>
    <row r="133" spans="1:9" ht="14.25">
      <c r="A133" s="11"/>
      <c r="B133" s="11"/>
      <c r="C133" s="57" t="s">
        <v>330</v>
      </c>
      <c r="D133" s="57" t="s">
        <v>331</v>
      </c>
      <c r="E133" s="57">
        <v>1</v>
      </c>
      <c r="F133" s="57" t="s">
        <v>327</v>
      </c>
      <c r="G133" s="57" t="s">
        <v>328</v>
      </c>
      <c r="H133" s="58" t="s">
        <v>332</v>
      </c>
      <c r="I133" s="84"/>
    </row>
    <row r="134" spans="1:9" ht="14.25">
      <c r="A134" s="11"/>
      <c r="B134" s="11"/>
      <c r="C134" s="57" t="s">
        <v>333</v>
      </c>
      <c r="D134" s="57" t="s">
        <v>331</v>
      </c>
      <c r="E134" s="57">
        <v>1</v>
      </c>
      <c r="F134" s="57" t="s">
        <v>327</v>
      </c>
      <c r="G134" s="57" t="s">
        <v>328</v>
      </c>
      <c r="H134" s="58" t="s">
        <v>332</v>
      </c>
      <c r="I134" s="84"/>
    </row>
    <row r="135" spans="1:9" ht="14.25">
      <c r="A135" s="11"/>
      <c r="B135" s="11"/>
      <c r="C135" s="57" t="s">
        <v>334</v>
      </c>
      <c r="D135" s="57" t="s">
        <v>33</v>
      </c>
      <c r="E135" s="57">
        <v>1</v>
      </c>
      <c r="F135" s="57" t="s">
        <v>327</v>
      </c>
      <c r="G135" s="57" t="s">
        <v>328</v>
      </c>
      <c r="H135" s="58" t="s">
        <v>335</v>
      </c>
      <c r="I135" s="84"/>
    </row>
    <row r="136" spans="1:9" s="3" customFormat="1" ht="14.25">
      <c r="A136" s="11">
        <v>48</v>
      </c>
      <c r="B136" s="11" t="s">
        <v>336</v>
      </c>
      <c r="C136" s="57" t="s">
        <v>21</v>
      </c>
      <c r="D136" s="57" t="s">
        <v>33</v>
      </c>
      <c r="E136" s="57">
        <v>8</v>
      </c>
      <c r="F136" s="57" t="s">
        <v>337</v>
      </c>
      <c r="G136" s="57" t="s">
        <v>41</v>
      </c>
      <c r="H136" s="57" t="s">
        <v>338</v>
      </c>
      <c r="I136" s="11"/>
    </row>
    <row r="137" spans="1:9" ht="14.25">
      <c r="A137" s="11">
        <v>49</v>
      </c>
      <c r="B137" s="11" t="s">
        <v>339</v>
      </c>
      <c r="C137" s="59" t="s">
        <v>340</v>
      </c>
      <c r="D137" s="57" t="s">
        <v>341</v>
      </c>
      <c r="E137" s="57">
        <v>20</v>
      </c>
      <c r="F137" s="57" t="s">
        <v>342</v>
      </c>
      <c r="G137" s="57" t="s">
        <v>343</v>
      </c>
      <c r="H137" s="60" t="s">
        <v>344</v>
      </c>
      <c r="I137" s="84"/>
    </row>
    <row r="138" spans="1:9" ht="14.25">
      <c r="A138" s="11"/>
      <c r="B138" s="11"/>
      <c r="C138" s="61" t="s">
        <v>123</v>
      </c>
      <c r="D138" s="62" t="s">
        <v>80</v>
      </c>
      <c r="E138" s="62">
        <v>20</v>
      </c>
      <c r="F138" s="57" t="s">
        <v>342</v>
      </c>
      <c r="G138" s="62" t="s">
        <v>265</v>
      </c>
      <c r="H138" s="63"/>
      <c r="I138" s="84"/>
    </row>
    <row r="139" spans="1:9" ht="14.25">
      <c r="A139" s="11"/>
      <c r="B139" s="11"/>
      <c r="C139" s="61" t="s">
        <v>226</v>
      </c>
      <c r="D139" s="62" t="s">
        <v>345</v>
      </c>
      <c r="E139" s="62">
        <v>10</v>
      </c>
      <c r="F139" s="57" t="s">
        <v>342</v>
      </c>
      <c r="G139" s="62" t="s">
        <v>265</v>
      </c>
      <c r="H139" s="63"/>
      <c r="I139" s="84"/>
    </row>
    <row r="140" spans="1:9" ht="14.25">
      <c r="A140" s="11"/>
      <c r="B140" s="11"/>
      <c r="C140" s="61" t="s">
        <v>208</v>
      </c>
      <c r="D140" s="62" t="s">
        <v>345</v>
      </c>
      <c r="E140" s="62">
        <v>2</v>
      </c>
      <c r="F140" s="57" t="s">
        <v>342</v>
      </c>
      <c r="G140" s="62" t="s">
        <v>346</v>
      </c>
      <c r="H140" s="64"/>
      <c r="I140" s="84"/>
    </row>
    <row r="141" spans="1:9" ht="14.25">
      <c r="A141" s="11"/>
      <c r="B141" s="11"/>
      <c r="C141" s="61" t="s">
        <v>287</v>
      </c>
      <c r="D141" s="62" t="s">
        <v>37</v>
      </c>
      <c r="E141" s="62">
        <v>3</v>
      </c>
      <c r="F141" s="57" t="s">
        <v>342</v>
      </c>
      <c r="G141" s="62" t="s">
        <v>265</v>
      </c>
      <c r="H141" s="65" t="s">
        <v>347</v>
      </c>
      <c r="I141" s="84"/>
    </row>
    <row r="142" spans="1:9" ht="14.25">
      <c r="A142" s="11"/>
      <c r="B142" s="11"/>
      <c r="C142" s="61" t="s">
        <v>348</v>
      </c>
      <c r="D142" s="62" t="s">
        <v>349</v>
      </c>
      <c r="E142" s="62">
        <v>20</v>
      </c>
      <c r="F142" s="57" t="s">
        <v>342</v>
      </c>
      <c r="G142" s="62" t="s">
        <v>343</v>
      </c>
      <c r="H142" s="58"/>
      <c r="I142" s="84"/>
    </row>
    <row r="143" spans="1:9" ht="14.25">
      <c r="A143" s="11"/>
      <c r="B143" s="11"/>
      <c r="C143" s="61" t="s">
        <v>350</v>
      </c>
      <c r="D143" s="62" t="s">
        <v>349</v>
      </c>
      <c r="E143" s="62">
        <v>30</v>
      </c>
      <c r="F143" s="57" t="s">
        <v>342</v>
      </c>
      <c r="G143" s="62" t="s">
        <v>93</v>
      </c>
      <c r="H143" s="58"/>
      <c r="I143" s="84"/>
    </row>
    <row r="144" spans="1:9" ht="14.25">
      <c r="A144" s="11"/>
      <c r="B144" s="11"/>
      <c r="C144" s="59" t="s">
        <v>351</v>
      </c>
      <c r="D144" s="57" t="s">
        <v>352</v>
      </c>
      <c r="E144" s="57">
        <v>30</v>
      </c>
      <c r="F144" s="57" t="s">
        <v>342</v>
      </c>
      <c r="G144" s="57" t="s">
        <v>353</v>
      </c>
      <c r="H144" s="58"/>
      <c r="I144" s="84"/>
    </row>
    <row r="145" spans="1:9" ht="14.25">
      <c r="A145" s="11"/>
      <c r="B145" s="11"/>
      <c r="C145" s="61" t="s">
        <v>354</v>
      </c>
      <c r="D145" s="62" t="s">
        <v>349</v>
      </c>
      <c r="E145" s="57">
        <v>10</v>
      </c>
      <c r="F145" s="57" t="s">
        <v>342</v>
      </c>
      <c r="G145" s="62" t="s">
        <v>343</v>
      </c>
      <c r="H145" s="58"/>
      <c r="I145" s="84"/>
    </row>
    <row r="146" spans="1:9" ht="14.25">
      <c r="A146" s="11"/>
      <c r="B146" s="11"/>
      <c r="C146" s="66" t="s">
        <v>355</v>
      </c>
      <c r="D146" s="62" t="s">
        <v>349</v>
      </c>
      <c r="E146" s="57">
        <v>5</v>
      </c>
      <c r="F146" s="57" t="s">
        <v>342</v>
      </c>
      <c r="G146" s="62" t="s">
        <v>194</v>
      </c>
      <c r="H146" s="58"/>
      <c r="I146" s="84"/>
    </row>
    <row r="147" spans="1:9" ht="14.25">
      <c r="A147" s="11"/>
      <c r="B147" s="11"/>
      <c r="C147" s="67" t="s">
        <v>356</v>
      </c>
      <c r="D147" s="57" t="s">
        <v>357</v>
      </c>
      <c r="E147" s="57">
        <v>3</v>
      </c>
      <c r="F147" s="57" t="s">
        <v>342</v>
      </c>
      <c r="G147" s="57" t="s">
        <v>358</v>
      </c>
      <c r="H147" s="68"/>
      <c r="I147" s="84"/>
    </row>
    <row r="148" spans="1:9" ht="27">
      <c r="A148" s="11">
        <v>50</v>
      </c>
      <c r="B148" s="69" t="s">
        <v>359</v>
      </c>
      <c r="C148" s="70" t="s">
        <v>360</v>
      </c>
      <c r="D148" s="69" t="s">
        <v>361</v>
      </c>
      <c r="E148" s="69">
        <v>2</v>
      </c>
      <c r="F148" s="69" t="s">
        <v>362</v>
      </c>
      <c r="G148" s="69">
        <v>30</v>
      </c>
      <c r="H148" s="71" t="s">
        <v>195</v>
      </c>
      <c r="I148" s="71" t="s">
        <v>89</v>
      </c>
    </row>
    <row r="149" spans="1:9" ht="27">
      <c r="A149" s="11">
        <v>51</v>
      </c>
      <c r="B149" s="69" t="s">
        <v>363</v>
      </c>
      <c r="C149" s="70" t="s">
        <v>208</v>
      </c>
      <c r="D149" s="69" t="s">
        <v>109</v>
      </c>
      <c r="E149" s="69">
        <v>5</v>
      </c>
      <c r="F149" s="69" t="s">
        <v>364</v>
      </c>
      <c r="G149" s="69">
        <v>45</v>
      </c>
      <c r="H149" s="71" t="s">
        <v>139</v>
      </c>
      <c r="I149" s="71" t="s">
        <v>89</v>
      </c>
    </row>
    <row r="150" spans="1:9" ht="33">
      <c r="A150" s="11">
        <v>52</v>
      </c>
      <c r="B150" s="49" t="s">
        <v>365</v>
      </c>
      <c r="C150" s="49" t="s">
        <v>366</v>
      </c>
      <c r="D150" s="31" t="s">
        <v>367</v>
      </c>
      <c r="E150" s="31">
        <v>2</v>
      </c>
      <c r="F150" s="49" t="s">
        <v>368</v>
      </c>
      <c r="G150" s="31">
        <v>45</v>
      </c>
      <c r="H150" s="31" t="s">
        <v>139</v>
      </c>
      <c r="I150" s="31" t="s">
        <v>89</v>
      </c>
    </row>
    <row r="151" spans="1:9" ht="16.5">
      <c r="A151" s="11">
        <v>53</v>
      </c>
      <c r="B151" s="17" t="s">
        <v>369</v>
      </c>
      <c r="C151" s="72" t="s">
        <v>208</v>
      </c>
      <c r="D151" s="73" t="s">
        <v>370</v>
      </c>
      <c r="E151" s="72">
        <v>3</v>
      </c>
      <c r="F151" s="53" t="s">
        <v>371</v>
      </c>
      <c r="G151" s="20" t="s">
        <v>25</v>
      </c>
      <c r="H151" s="72" t="s">
        <v>372</v>
      </c>
      <c r="I151" s="20"/>
    </row>
    <row r="152" spans="1:9" ht="17.25">
      <c r="A152" s="11"/>
      <c r="B152" s="29"/>
      <c r="C152" s="74" t="s">
        <v>123</v>
      </c>
      <c r="D152" s="75" t="s">
        <v>373</v>
      </c>
      <c r="E152" s="74">
        <v>3</v>
      </c>
      <c r="F152" s="30"/>
      <c r="G152" s="20" t="s">
        <v>25</v>
      </c>
      <c r="H152" s="74" t="s">
        <v>372</v>
      </c>
      <c r="I152" s="20" t="s">
        <v>18</v>
      </c>
    </row>
    <row r="153" spans="1:9" ht="17.25">
      <c r="A153" s="11"/>
      <c r="B153" s="29"/>
      <c r="C153" s="74" t="s">
        <v>374</v>
      </c>
      <c r="D153" s="76" t="s">
        <v>375</v>
      </c>
      <c r="E153" s="74">
        <v>1</v>
      </c>
      <c r="F153" s="30"/>
      <c r="G153" s="20" t="s">
        <v>25</v>
      </c>
      <c r="H153" s="74" t="s">
        <v>372</v>
      </c>
      <c r="I153" s="20" t="s">
        <v>18</v>
      </c>
    </row>
    <row r="154" spans="1:9" ht="17.25">
      <c r="A154" s="11"/>
      <c r="B154" s="29"/>
      <c r="C154" s="74" t="s">
        <v>376</v>
      </c>
      <c r="D154" s="76" t="s">
        <v>377</v>
      </c>
      <c r="E154" s="74">
        <v>1</v>
      </c>
      <c r="F154" s="30"/>
      <c r="G154" s="20" t="s">
        <v>25</v>
      </c>
      <c r="H154" s="74" t="s">
        <v>372</v>
      </c>
      <c r="I154" s="20" t="s">
        <v>18</v>
      </c>
    </row>
    <row r="155" spans="1:9" ht="17.25">
      <c r="A155" s="11"/>
      <c r="B155" s="29"/>
      <c r="C155" s="74" t="s">
        <v>378</v>
      </c>
      <c r="D155" s="76" t="s">
        <v>377</v>
      </c>
      <c r="E155" s="74">
        <v>2</v>
      </c>
      <c r="F155" s="30"/>
      <c r="G155" s="20" t="s">
        <v>25</v>
      </c>
      <c r="H155" s="74" t="s">
        <v>67</v>
      </c>
      <c r="I155" s="20" t="s">
        <v>18</v>
      </c>
    </row>
    <row r="156" spans="1:9" ht="17.25">
      <c r="A156" s="11"/>
      <c r="B156" s="29"/>
      <c r="C156" s="74" t="s">
        <v>75</v>
      </c>
      <c r="D156" s="76" t="s">
        <v>377</v>
      </c>
      <c r="E156" s="74">
        <v>3</v>
      </c>
      <c r="F156" s="30"/>
      <c r="G156" s="20" t="s">
        <v>25</v>
      </c>
      <c r="H156" s="74" t="s">
        <v>67</v>
      </c>
      <c r="I156" s="20" t="s">
        <v>18</v>
      </c>
    </row>
    <row r="157" spans="1:9" ht="17.25">
      <c r="A157" s="11"/>
      <c r="B157" s="29"/>
      <c r="C157" s="74" t="s">
        <v>379</v>
      </c>
      <c r="D157" s="76" t="s">
        <v>380</v>
      </c>
      <c r="E157" s="74">
        <v>3</v>
      </c>
      <c r="F157" s="30"/>
      <c r="G157" s="20" t="s">
        <v>25</v>
      </c>
      <c r="H157" s="74" t="s">
        <v>25</v>
      </c>
      <c r="I157" s="20" t="s">
        <v>18</v>
      </c>
    </row>
    <row r="158" spans="1:9" ht="17.25">
      <c r="A158" s="11"/>
      <c r="B158" s="29"/>
      <c r="C158" s="74" t="s">
        <v>381</v>
      </c>
      <c r="D158" s="76" t="s">
        <v>382</v>
      </c>
      <c r="E158" s="74">
        <v>1</v>
      </c>
      <c r="F158" s="30"/>
      <c r="G158" s="20" t="s">
        <v>25</v>
      </c>
      <c r="H158" s="74" t="s">
        <v>25</v>
      </c>
      <c r="I158" s="20" t="s">
        <v>18</v>
      </c>
    </row>
    <row r="159" spans="1:9" ht="17.25">
      <c r="A159" s="11"/>
      <c r="B159" s="29"/>
      <c r="C159" s="74" t="s">
        <v>383</v>
      </c>
      <c r="D159" s="76" t="s">
        <v>384</v>
      </c>
      <c r="E159" s="74">
        <v>1</v>
      </c>
      <c r="F159" s="30"/>
      <c r="G159" s="20" t="s">
        <v>25</v>
      </c>
      <c r="H159" s="74" t="s">
        <v>25</v>
      </c>
      <c r="I159" s="20" t="s">
        <v>18</v>
      </c>
    </row>
    <row r="160" spans="1:9" ht="17.25">
      <c r="A160" s="77"/>
      <c r="B160" s="29"/>
      <c r="C160" s="78" t="s">
        <v>385</v>
      </c>
      <c r="D160" s="79" t="s">
        <v>386</v>
      </c>
      <c r="E160" s="78">
        <v>3</v>
      </c>
      <c r="F160" s="30"/>
      <c r="G160" s="23" t="s">
        <v>25</v>
      </c>
      <c r="H160" s="78" t="s">
        <v>25</v>
      </c>
      <c r="I160" s="23" t="s">
        <v>18</v>
      </c>
    </row>
    <row r="161" spans="1:9" ht="162">
      <c r="A161" s="11">
        <v>54</v>
      </c>
      <c r="B161" s="80" t="s">
        <v>387</v>
      </c>
      <c r="C161" s="80" t="s">
        <v>388</v>
      </c>
      <c r="D161" s="80" t="s">
        <v>389</v>
      </c>
      <c r="E161" s="80">
        <v>1</v>
      </c>
      <c r="F161" s="80"/>
      <c r="G161" s="81" t="s">
        <v>390</v>
      </c>
      <c r="H161" s="80" t="s">
        <v>391</v>
      </c>
      <c r="I161" s="80" t="s">
        <v>392</v>
      </c>
    </row>
    <row r="162" spans="1:9" ht="27">
      <c r="A162" s="11"/>
      <c r="B162" s="80"/>
      <c r="C162" s="82" t="s">
        <v>36</v>
      </c>
      <c r="D162" s="81" t="s">
        <v>69</v>
      </c>
      <c r="E162" s="80" t="s">
        <v>393</v>
      </c>
      <c r="F162" s="80"/>
      <c r="G162" s="81" t="s">
        <v>394</v>
      </c>
      <c r="H162" s="81" t="s">
        <v>395</v>
      </c>
      <c r="I162" s="81" t="s">
        <v>396</v>
      </c>
    </row>
    <row r="163" spans="1:9" ht="67.5">
      <c r="A163" s="11"/>
      <c r="B163" s="80"/>
      <c r="C163" s="82" t="s">
        <v>397</v>
      </c>
      <c r="D163" s="80" t="s">
        <v>398</v>
      </c>
      <c r="E163" s="80" t="s">
        <v>393</v>
      </c>
      <c r="F163" s="80" t="s">
        <v>399</v>
      </c>
      <c r="G163" s="81" t="s">
        <v>400</v>
      </c>
      <c r="H163" s="81" t="s">
        <v>401</v>
      </c>
      <c r="I163" s="80" t="s">
        <v>402</v>
      </c>
    </row>
    <row r="164" spans="1:9" ht="54">
      <c r="A164" s="11"/>
      <c r="B164" s="80"/>
      <c r="C164" s="80" t="s">
        <v>403</v>
      </c>
      <c r="D164" s="80" t="s">
        <v>404</v>
      </c>
      <c r="E164" s="80" t="s">
        <v>393</v>
      </c>
      <c r="F164" s="80"/>
      <c r="G164" s="80" t="s">
        <v>30</v>
      </c>
      <c r="H164" s="80" t="s">
        <v>405</v>
      </c>
      <c r="I164" s="80" t="s">
        <v>406</v>
      </c>
    </row>
    <row r="165" spans="1:9" ht="271.5">
      <c r="A165" s="83">
        <v>55</v>
      </c>
      <c r="B165" s="83" t="s">
        <v>407</v>
      </c>
      <c r="C165" s="83" t="s">
        <v>408</v>
      </c>
      <c r="D165" s="83" t="s">
        <v>409</v>
      </c>
      <c r="E165" s="80" t="s">
        <v>393</v>
      </c>
      <c r="F165" s="83"/>
      <c r="G165" s="83" t="s">
        <v>25</v>
      </c>
      <c r="H165" s="58" t="s">
        <v>410</v>
      </c>
      <c r="I165" s="83"/>
    </row>
    <row r="166" spans="1:9" ht="42.75">
      <c r="A166" s="83">
        <v>56</v>
      </c>
      <c r="B166" s="83" t="s">
        <v>411</v>
      </c>
      <c r="C166" s="57" t="s">
        <v>412</v>
      </c>
      <c r="D166" s="57" t="s">
        <v>413</v>
      </c>
      <c r="E166" s="57">
        <v>3</v>
      </c>
      <c r="F166" s="83" t="s">
        <v>414</v>
      </c>
      <c r="G166" s="57" t="s">
        <v>415</v>
      </c>
      <c r="H166" s="57" t="s">
        <v>416</v>
      </c>
      <c r="I166" s="83"/>
    </row>
    <row r="167" spans="1:9" ht="42.75">
      <c r="A167" s="83"/>
      <c r="B167" s="83"/>
      <c r="C167" s="57" t="s">
        <v>417</v>
      </c>
      <c r="D167" s="57" t="s">
        <v>418</v>
      </c>
      <c r="E167" s="57">
        <v>1</v>
      </c>
      <c r="F167" s="83" t="s">
        <v>414</v>
      </c>
      <c r="G167" s="57" t="s">
        <v>419</v>
      </c>
      <c r="H167" s="57" t="s">
        <v>420</v>
      </c>
      <c r="I167" s="83"/>
    </row>
    <row r="168" spans="1:9" ht="42.75">
      <c r="A168" s="83"/>
      <c r="B168" s="83"/>
      <c r="C168" s="68" t="s">
        <v>421</v>
      </c>
      <c r="D168" s="57" t="s">
        <v>209</v>
      </c>
      <c r="E168" s="57">
        <v>1</v>
      </c>
      <c r="F168" s="83" t="s">
        <v>414</v>
      </c>
      <c r="G168" s="57" t="s">
        <v>415</v>
      </c>
      <c r="H168" s="57" t="s">
        <v>416</v>
      </c>
      <c r="I168" s="83"/>
    </row>
    <row r="169" spans="1:9" ht="14.25">
      <c r="A169" s="83">
        <v>57</v>
      </c>
      <c r="B169" s="83" t="s">
        <v>422</v>
      </c>
      <c r="C169" s="57" t="s">
        <v>423</v>
      </c>
      <c r="D169" s="57" t="s">
        <v>424</v>
      </c>
      <c r="E169" s="57">
        <v>2</v>
      </c>
      <c r="F169" s="83" t="s">
        <v>425</v>
      </c>
      <c r="G169" s="57" t="s">
        <v>426</v>
      </c>
      <c r="H169" s="57" t="s">
        <v>426</v>
      </c>
      <c r="I169" s="83"/>
    </row>
    <row r="170" spans="1:9" ht="28.5">
      <c r="A170" s="83"/>
      <c r="B170" s="83"/>
      <c r="C170" s="57" t="s">
        <v>427</v>
      </c>
      <c r="D170" s="57" t="s">
        <v>69</v>
      </c>
      <c r="E170" s="57">
        <v>1</v>
      </c>
      <c r="F170" s="83"/>
      <c r="G170" s="57" t="s">
        <v>428</v>
      </c>
      <c r="H170" s="58" t="s">
        <v>429</v>
      </c>
      <c r="I170" s="83"/>
    </row>
    <row r="171" spans="1:7" ht="14.25">
      <c r="A171" s="2"/>
      <c r="E171" s="2"/>
      <c r="F171" s="2"/>
      <c r="G171" s="2"/>
    </row>
    <row r="172" spans="1:7" ht="14.25">
      <c r="A172" s="2"/>
      <c r="E172" s="2"/>
      <c r="F172" s="2"/>
      <c r="G172" s="2"/>
    </row>
    <row r="173" spans="1:7" ht="14.25">
      <c r="A173" s="2"/>
      <c r="E173" s="2"/>
      <c r="F173" s="2"/>
      <c r="G173" s="2"/>
    </row>
    <row r="174" spans="1:7" ht="14.25">
      <c r="A174" s="2"/>
      <c r="E174" s="2"/>
      <c r="F174" s="2"/>
      <c r="G174" s="2"/>
    </row>
  </sheetData>
  <sheetProtection/>
  <mergeCells count="81">
    <mergeCell ref="A1:I1"/>
    <mergeCell ref="A2:F2"/>
    <mergeCell ref="G2:I2"/>
    <mergeCell ref="A4:A5"/>
    <mergeCell ref="A6:A8"/>
    <mergeCell ref="A10:A13"/>
    <mergeCell ref="A14:A18"/>
    <mergeCell ref="A19:A33"/>
    <mergeCell ref="A36:A42"/>
    <mergeCell ref="A43:A50"/>
    <mergeCell ref="A52:A53"/>
    <mergeCell ref="A69:A75"/>
    <mergeCell ref="A76:A83"/>
    <mergeCell ref="A84:A86"/>
    <mergeCell ref="A87:A88"/>
    <mergeCell ref="A89:A93"/>
    <mergeCell ref="A94:A95"/>
    <mergeCell ref="A96:A101"/>
    <mergeCell ref="A102:A103"/>
    <mergeCell ref="A105:A109"/>
    <mergeCell ref="A110:A114"/>
    <mergeCell ref="A117:A119"/>
    <mergeCell ref="A120:A122"/>
    <mergeCell ref="A123:A127"/>
    <mergeCell ref="A131:A135"/>
    <mergeCell ref="A137:A147"/>
    <mergeCell ref="A151:A160"/>
    <mergeCell ref="A161:A164"/>
    <mergeCell ref="A166:A168"/>
    <mergeCell ref="A169:A170"/>
    <mergeCell ref="B4:B5"/>
    <mergeCell ref="B6:B8"/>
    <mergeCell ref="B10:B13"/>
    <mergeCell ref="B14:B18"/>
    <mergeCell ref="B19:B33"/>
    <mergeCell ref="B36:B42"/>
    <mergeCell ref="B43:B50"/>
    <mergeCell ref="B52:B53"/>
    <mergeCell ref="B69:B75"/>
    <mergeCell ref="B76:B83"/>
    <mergeCell ref="B84:B86"/>
    <mergeCell ref="B87:B88"/>
    <mergeCell ref="B89:B93"/>
    <mergeCell ref="B94:B95"/>
    <mergeCell ref="B96:B101"/>
    <mergeCell ref="B102:B103"/>
    <mergeCell ref="B105:B109"/>
    <mergeCell ref="B110:B114"/>
    <mergeCell ref="B117:B119"/>
    <mergeCell ref="B120:B122"/>
    <mergeCell ref="B123:B127"/>
    <mergeCell ref="B131:B135"/>
    <mergeCell ref="B137:B147"/>
    <mergeCell ref="B151:B160"/>
    <mergeCell ref="B161:B164"/>
    <mergeCell ref="B166:B168"/>
    <mergeCell ref="B169:B170"/>
    <mergeCell ref="F4:F5"/>
    <mergeCell ref="F6:F8"/>
    <mergeCell ref="F10:F13"/>
    <mergeCell ref="F14:F18"/>
    <mergeCell ref="F19:F33"/>
    <mergeCell ref="F36:F42"/>
    <mergeCell ref="F43:F50"/>
    <mergeCell ref="F52:F53"/>
    <mergeCell ref="F69:F75"/>
    <mergeCell ref="F76:F83"/>
    <mergeCell ref="F84:F86"/>
    <mergeCell ref="F87:F88"/>
    <mergeCell ref="F89:F93"/>
    <mergeCell ref="F94:F95"/>
    <mergeCell ref="F96:F101"/>
    <mergeCell ref="F102:F103"/>
    <mergeCell ref="F105:F109"/>
    <mergeCell ref="F110:F114"/>
    <mergeCell ref="F117:F119"/>
    <mergeCell ref="F120:F122"/>
    <mergeCell ref="F123:F127"/>
    <mergeCell ref="F151:F160"/>
    <mergeCell ref="F169:F170"/>
    <mergeCell ref="H137:H140"/>
  </mergeCells>
  <dataValidations count="1">
    <dataValidation errorStyle="warning" type="list" allowBlank="1" showErrorMessage="1" sqref="H69:H104 H105:H116 I69:I104 I105:I116 I151:I160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C19:H57"/>
  <sheetViews>
    <sheetView zoomScaleSheetLayoutView="100" workbookViewId="0" topLeftCell="A64">
      <selection activeCell="A41" sqref="A41:IV57"/>
    </sheetView>
  </sheetViews>
  <sheetFormatPr defaultColWidth="9.00390625" defaultRowHeight="14.25"/>
  <cols>
    <col min="1" max="1" width="19.625" style="0" customWidth="1"/>
    <col min="2" max="2" width="14.875" style="0" customWidth="1"/>
    <col min="3" max="3" width="21.75390625" style="1" customWidth="1"/>
    <col min="5" max="5" width="13.375" style="1" customWidth="1"/>
    <col min="7" max="7" width="11.50390625" style="1" customWidth="1"/>
    <col min="8" max="8" width="34.50390625" style="2" customWidth="1"/>
  </cols>
  <sheetData>
    <row r="19" ht="14.25">
      <c r="C19"/>
    </row>
    <row r="20" ht="14.25">
      <c r="C20"/>
    </row>
    <row r="21" ht="14.25">
      <c r="C21"/>
    </row>
    <row r="22" ht="14.25">
      <c r="C22"/>
    </row>
    <row r="23" ht="14.25">
      <c r="C23"/>
    </row>
    <row r="24" ht="14.25">
      <c r="C24"/>
    </row>
    <row r="25" ht="14.25">
      <c r="C25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spans="3:8" ht="14.25">
      <c r="C33"/>
      <c r="E33"/>
      <c r="G33"/>
      <c r="H33"/>
    </row>
    <row r="34" spans="3:8" ht="14.25">
      <c r="C34"/>
      <c r="E34"/>
      <c r="G34"/>
      <c r="H34"/>
    </row>
    <row r="35" spans="3:8" ht="14.25">
      <c r="C35"/>
      <c r="E35"/>
      <c r="G35"/>
      <c r="H35"/>
    </row>
    <row r="36" spans="3:8" ht="14.25">
      <c r="C36"/>
      <c r="E36"/>
      <c r="G36"/>
      <c r="H36"/>
    </row>
    <row r="37" spans="3:8" ht="14.25">
      <c r="C37"/>
      <c r="E37"/>
      <c r="G37"/>
      <c r="H37"/>
    </row>
    <row r="38" spans="3:8" ht="14.25">
      <c r="C38"/>
      <c r="E38"/>
      <c r="G38"/>
      <c r="H38"/>
    </row>
    <row r="39" spans="3:8" ht="14.25">
      <c r="C39"/>
      <c r="E39"/>
      <c r="G39"/>
      <c r="H39"/>
    </row>
    <row r="40" spans="3:8" ht="14.25">
      <c r="C40"/>
      <c r="E40"/>
      <c r="G40"/>
      <c r="H40"/>
    </row>
    <row r="41" spans="3:8" ht="14.25">
      <c r="C41"/>
      <c r="E41"/>
      <c r="G41"/>
      <c r="H41"/>
    </row>
    <row r="42" spans="3:8" ht="14.25">
      <c r="C42"/>
      <c r="E42"/>
      <c r="G42"/>
      <c r="H42"/>
    </row>
    <row r="43" spans="3:8" ht="14.25">
      <c r="C43"/>
      <c r="E43"/>
      <c r="G43"/>
      <c r="H43"/>
    </row>
    <row r="44" spans="3:8" ht="14.25">
      <c r="C44"/>
      <c r="E44"/>
      <c r="G44"/>
      <c r="H44"/>
    </row>
    <row r="45" spans="3:8" ht="14.25">
      <c r="C45"/>
      <c r="E45"/>
      <c r="G45"/>
      <c r="H45"/>
    </row>
    <row r="46" spans="3:8" ht="14.25">
      <c r="C46"/>
      <c r="E46"/>
      <c r="G46"/>
      <c r="H46"/>
    </row>
    <row r="47" spans="3:8" ht="14.25">
      <c r="C47"/>
      <c r="E47"/>
      <c r="G47"/>
      <c r="H47"/>
    </row>
    <row r="48" spans="3:8" ht="14.25">
      <c r="C48"/>
      <c r="E48"/>
      <c r="G48"/>
      <c r="H48"/>
    </row>
    <row r="49" ht="14.25">
      <c r="C49"/>
    </row>
    <row r="50" ht="14.25">
      <c r="C50"/>
    </row>
    <row r="51" ht="14.25">
      <c r="C51"/>
    </row>
    <row r="52" ht="14.25">
      <c r="C52"/>
    </row>
    <row r="53" ht="14.25">
      <c r="C53"/>
    </row>
    <row r="54" ht="14.25">
      <c r="C54"/>
    </row>
    <row r="55" ht="14.25">
      <c r="C55"/>
    </row>
    <row r="56" ht="14.25">
      <c r="C56"/>
    </row>
    <row r="57" ht="14.25">
      <c r="C57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</cp:lastModifiedBy>
  <cp:lastPrinted>2021-03-26T07:43:28Z</cp:lastPrinted>
  <dcterms:created xsi:type="dcterms:W3CDTF">2016-12-02T08:54:00Z</dcterms:created>
  <dcterms:modified xsi:type="dcterms:W3CDTF">2022-02-28T06:58:23Z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8B935BAE2CB14B66B1DC4DF709223268</vt:lpwstr>
  </property>
</Properties>
</file>